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55" windowWidth="19185" windowHeight="6285" tabRatio="652" activeTab="0"/>
  </bookViews>
  <sheets>
    <sheet name="4-latki POL" sheetId="1" r:id="rId1"/>
    <sheet name="4-latki ZAGR" sheetId="2" r:id="rId2"/>
    <sheet name="5-latki POL" sheetId="3" r:id="rId3"/>
    <sheet name="5-latki ZAGR" sheetId="4" r:id="rId4"/>
    <sheet name="6-latki POL" sheetId="5" r:id="rId5"/>
    <sheet name="6-latki ZAGR" sheetId="6" r:id="rId6"/>
    <sheet name="7-latki POL" sheetId="7" r:id="rId7"/>
    <sheet name="7-latki ZAGR" sheetId="8" r:id="rId8"/>
  </sheets>
  <definedNames>
    <definedName name="_xlnm._FilterDatabase" localSheetId="0" hidden="1">'4-latki POL'!$A$11:$AS$11</definedName>
    <definedName name="_xlnm._FilterDatabase" localSheetId="1" hidden="1">'4-latki ZAGR'!$A$12:$AS$12</definedName>
    <definedName name="_xlnm._FilterDatabase" localSheetId="2" hidden="1">'5-latki POL'!$A$11:$BJ$11</definedName>
    <definedName name="_xlnm._FilterDatabase" localSheetId="3" hidden="1">'5-latki ZAGR'!$A$12:$BJ$12</definedName>
    <definedName name="_xlnm._FilterDatabase" localSheetId="4" hidden="1">'6-latki POL'!$A$11:$BF$11</definedName>
    <definedName name="_xlnm._FilterDatabase" localSheetId="5" hidden="1">'6-latki ZAGR'!$A$12:$BF$12</definedName>
    <definedName name="_xlnm._FilterDatabase" localSheetId="6" hidden="1">'7-latki POL'!$A$12:$CB$12</definedName>
    <definedName name="_xlnm._FilterDatabase" localSheetId="7" hidden="1">'7-latki ZAGR'!$A$13:$CA$13</definedName>
    <definedName name="_xlnm.Print_Area" localSheetId="0">'4-latki POL'!$A$8:$AS$63</definedName>
    <definedName name="_xlnm.Print_Area" localSheetId="1">'4-latki ZAGR'!$B$9:$AS$54</definedName>
    <definedName name="_xlnm.Print_Area" localSheetId="2">'5-latki POL'!$B$8:$BM$54</definedName>
    <definedName name="_xlnm.Print_Area" localSheetId="3">'5-latki ZAGR'!$B$9:$BM$67</definedName>
    <definedName name="_xlnm.Print_Area" localSheetId="4">'6-latki POL'!$B$8:$BH$38</definedName>
    <definedName name="_xlnm.Print_Area" localSheetId="5">'6-latki ZAGR'!$B$9:$BF$50</definedName>
    <definedName name="_xlnm.Print_Area" localSheetId="6">'7-latki POL'!$B$9:$CB$19</definedName>
    <definedName name="_xlnm.Print_Area" localSheetId="7">'7-latki ZAGR'!$B$10:$CA$16</definedName>
    <definedName name="_xlnm.Print_Titles" localSheetId="0">'4-latki POL'!$B:$B,'4-latki POL'!$8:$10</definedName>
    <definedName name="_xlnm.Print_Titles" localSheetId="1">'4-latki ZAGR'!$B:$B,'4-latki ZAGR'!$9:$11</definedName>
    <definedName name="_xlnm.Print_Titles" localSheetId="2">'5-latki POL'!$B:$B,'5-latki POL'!$8:$10</definedName>
    <definedName name="_xlnm.Print_Titles" localSheetId="3">'5-latki ZAGR'!$B:$B,'5-latki ZAGR'!$9:$11</definedName>
    <definedName name="_xlnm.Print_Titles" localSheetId="4">'6-latki POL'!$B:$B,'6-latki POL'!$8:$10</definedName>
    <definedName name="_xlnm.Print_Titles" localSheetId="5">'6-latki ZAGR'!$B:$B,'6-latki ZAGR'!$9:$11</definedName>
    <definedName name="_xlnm.Print_Titles" localSheetId="6">'7-latki POL'!$B:$B,'7-latki POL'!$9:$11</definedName>
    <definedName name="_xlnm.Print_Titles" localSheetId="7">'7-latki ZAGR'!$B:$B,'7-latki ZAGR'!$10:$12</definedName>
    <definedName name="Z_20E1C25E_9303_475B_B7F1_CB8C27E33F9D_.wvu.FilterData" localSheetId="0" hidden="1">'4-latki POL'!$A$11:$AS$11</definedName>
    <definedName name="Z_20E1C25E_9303_475B_B7F1_CB8C27E33F9D_.wvu.FilterData" localSheetId="1" hidden="1">'4-latki ZAGR'!$A$12:$AS$12</definedName>
    <definedName name="Z_20E1C25E_9303_475B_B7F1_CB8C27E33F9D_.wvu.FilterData" localSheetId="2" hidden="1">'5-latki POL'!$A$11:$BJ$11</definedName>
    <definedName name="Z_20E1C25E_9303_475B_B7F1_CB8C27E33F9D_.wvu.FilterData" localSheetId="3" hidden="1">'5-latki ZAGR'!$A$12:$BJ$12</definedName>
    <definedName name="Z_20E1C25E_9303_475B_B7F1_CB8C27E33F9D_.wvu.FilterData" localSheetId="4" hidden="1">'6-latki POL'!$A$11:$BF$11</definedName>
    <definedName name="Z_20E1C25E_9303_475B_B7F1_CB8C27E33F9D_.wvu.FilterData" localSheetId="5" hidden="1">'6-latki ZAGR'!$A$12:$BF$12</definedName>
    <definedName name="Z_DCF8D088_D7EF_4865_B3BF_68C93B1DF76B_.wvu.FilterData" localSheetId="0" hidden="1">'4-latki POL'!$A$11:$AS$11</definedName>
    <definedName name="Z_DCF8D088_D7EF_4865_B3BF_68C93B1DF76B_.wvu.FilterData" localSheetId="1" hidden="1">'4-latki ZAGR'!$A$12:$AS$12</definedName>
    <definedName name="Z_DCF8D088_D7EF_4865_B3BF_68C93B1DF76B_.wvu.FilterData" localSheetId="2" hidden="1">'5-latki POL'!$A$11:$BJ$11</definedName>
    <definedName name="Z_DCF8D088_D7EF_4865_B3BF_68C93B1DF76B_.wvu.FilterData" localSheetId="3" hidden="1">'5-latki ZAGR'!$A$12:$BJ$12</definedName>
    <definedName name="Z_DCF8D088_D7EF_4865_B3BF_68C93B1DF76B_.wvu.FilterData" localSheetId="4" hidden="1">'6-latki POL'!$A$11:$BF$11</definedName>
    <definedName name="Z_DCF8D088_D7EF_4865_B3BF_68C93B1DF76B_.wvu.FilterData" localSheetId="5" hidden="1">'6-latki ZAGR'!$A$12:$BF$12</definedName>
  </definedNames>
  <calcPr fullCalcOnLoad="1"/>
</workbook>
</file>

<file path=xl/sharedStrings.xml><?xml version="1.0" encoding="utf-8"?>
<sst xmlns="http://schemas.openxmlformats.org/spreadsheetml/2006/main" count="3265" uniqueCount="1531">
  <si>
    <t>Singulord Saphir</t>
  </si>
  <si>
    <t>Singulord Jot</t>
  </si>
  <si>
    <t>Krzysztof Ludwiczak</t>
  </si>
  <si>
    <t>Michael Angelo F</t>
  </si>
  <si>
    <t>sp</t>
  </si>
  <si>
    <t>Marek Fimmel</t>
  </si>
  <si>
    <t>Arkadiusz Fimmel</t>
  </si>
  <si>
    <t>Okarino</t>
  </si>
  <si>
    <t>Oliwia Wierzbowska</t>
  </si>
  <si>
    <t>Justyna Kubik</t>
  </si>
  <si>
    <t>Monsun</t>
  </si>
  <si>
    <t>Marcin Matelski</t>
  </si>
  <si>
    <t>Andrzej Gołaś</t>
  </si>
  <si>
    <t>Grand Bayou F</t>
  </si>
  <si>
    <t>Maciej Gużkowski</t>
  </si>
  <si>
    <t>wlkp</t>
  </si>
  <si>
    <t>Jan Ludwiczak</t>
  </si>
  <si>
    <t>Łukasz Krajewski</t>
  </si>
  <si>
    <t>Przemysław Rozynek</t>
  </si>
  <si>
    <t>Łukasz Brzóska</t>
  </si>
  <si>
    <t>Alvaro</t>
  </si>
  <si>
    <t>KWPN</t>
  </si>
  <si>
    <t>Katarzyna Szuń</t>
  </si>
  <si>
    <t>Volvox</t>
  </si>
  <si>
    <t>Marta Roszkiewicz-Heizer</t>
  </si>
  <si>
    <t>Marek Ziomek</t>
  </si>
  <si>
    <t>Szanel II L</t>
  </si>
  <si>
    <t>Lancelot</t>
  </si>
  <si>
    <t>gn</t>
  </si>
  <si>
    <t>Dariusz Kostanowicz</t>
  </si>
  <si>
    <t>Smolis-Siwek</t>
  </si>
  <si>
    <t>siwa</t>
  </si>
  <si>
    <t>c.gn</t>
  </si>
  <si>
    <t>Import Niemcy</t>
  </si>
  <si>
    <t>Wechta Sp.z o.o. SKA</t>
  </si>
  <si>
    <t>Cito B.B.</t>
  </si>
  <si>
    <t>Import Holandia</t>
  </si>
  <si>
    <t>Torpedo Des Forets</t>
  </si>
  <si>
    <t>Francja</t>
  </si>
  <si>
    <t>Taibelle Douze</t>
  </si>
  <si>
    <t>Aktiw</t>
  </si>
  <si>
    <t>Agnieszka Olszewska</t>
  </si>
  <si>
    <t>Bretania</t>
  </si>
  <si>
    <t>Krzysztof Gozdek</t>
  </si>
  <si>
    <t>Key Leena</t>
  </si>
  <si>
    <t>AGRO-JET Sp. z o.o.</t>
  </si>
  <si>
    <t>Karol Gmyrek</t>
  </si>
  <si>
    <t>Anna Miśkiewicz</t>
  </si>
  <si>
    <t>Achilles</t>
  </si>
  <si>
    <t>Eco-Abi Ewa Fabińska</t>
  </si>
  <si>
    <t>Damian Sęk</t>
  </si>
  <si>
    <t>Orlando</t>
  </si>
  <si>
    <t xml:space="preserve">Zbigniew Wilski </t>
  </si>
  <si>
    <t>Dariusz Słupczyński</t>
  </si>
  <si>
    <t>Grzegorz Psiuk</t>
  </si>
  <si>
    <t>Heart Of Rubin</t>
  </si>
  <si>
    <t>Justyna Kopko</t>
  </si>
  <si>
    <t>Tipi</t>
  </si>
  <si>
    <t>Carthano</t>
  </si>
  <si>
    <t>Horizontal Sp. z o.o.</t>
  </si>
  <si>
    <t>Niemcy</t>
  </si>
  <si>
    <t>Michał Marcinkowski</t>
  </si>
  <si>
    <t>Quidam's Lady</t>
  </si>
  <si>
    <t>Grzegorz Twardowski</t>
  </si>
  <si>
    <t>Scypion</t>
  </si>
  <si>
    <t>Paulina Wilska</t>
  </si>
  <si>
    <t>Dawid Czarnecki</t>
  </si>
  <si>
    <t>Cassiro</t>
  </si>
  <si>
    <t>Leszek Szymański</t>
  </si>
  <si>
    <t>Benianin Tomaszewski</t>
  </si>
  <si>
    <t>Eris</t>
  </si>
  <si>
    <t>Dama Pik</t>
  </si>
  <si>
    <t>Monika Pasik</t>
  </si>
  <si>
    <t>Księżna Pani</t>
  </si>
  <si>
    <t>Karolina Ferenstein</t>
  </si>
  <si>
    <t>Maja Grabarczyk</t>
  </si>
  <si>
    <t>Merquyl</t>
  </si>
  <si>
    <t>Justyna Jończyk</t>
  </si>
  <si>
    <t>Jacek Myszkowski</t>
  </si>
  <si>
    <t>Łukasz Jończyk</t>
  </si>
  <si>
    <t>Jej Wysokość</t>
  </si>
  <si>
    <t>Sisi</t>
  </si>
  <si>
    <t>Calabria</t>
  </si>
  <si>
    <t>Michał Rudziński</t>
  </si>
  <si>
    <t>Shy Boy</t>
  </si>
  <si>
    <t>Ewa Binkowska</t>
  </si>
  <si>
    <t>Banita</t>
  </si>
  <si>
    <t>Katarzyna Swat</t>
  </si>
  <si>
    <t>Wojciech Domian</t>
  </si>
  <si>
    <t>Lukrecja</t>
  </si>
  <si>
    <t>Zbigniew Kruk</t>
  </si>
  <si>
    <t>Andrei Shalohin</t>
  </si>
  <si>
    <t>Cristiano</t>
  </si>
  <si>
    <t>Michał Szadkowski</t>
  </si>
  <si>
    <t>Sławomir Andruchów</t>
  </si>
  <si>
    <t>Cassinello</t>
  </si>
  <si>
    <t>Wanda Szmyt</t>
  </si>
  <si>
    <t>Łukasz Appel</t>
  </si>
  <si>
    <t>Corleone</t>
  </si>
  <si>
    <t>Paweł Kaliciński</t>
  </si>
  <si>
    <t>Cocoline</t>
  </si>
  <si>
    <t>Piotr Szmytkowski</t>
  </si>
  <si>
    <t>Can Can VL</t>
  </si>
  <si>
    <t>sk.gn</t>
  </si>
  <si>
    <t>Marika Słowińska</t>
  </si>
  <si>
    <t>Holandia</t>
  </si>
  <si>
    <t>Wojciech Wojcianiec</t>
  </si>
  <si>
    <t>Wiarus</t>
  </si>
  <si>
    <t>Marek Markiewicz</t>
  </si>
  <si>
    <t>Cheyenne</t>
  </si>
  <si>
    <t>Jan Bobik</t>
  </si>
  <si>
    <t>Gaspar</t>
  </si>
  <si>
    <t>Marek Lewicki</t>
  </si>
  <si>
    <t>Focus</t>
  </si>
  <si>
    <t>gn.</t>
  </si>
  <si>
    <t>Flamina</t>
  </si>
  <si>
    <t>Pialotto L</t>
  </si>
  <si>
    <t>Dionizos</t>
  </si>
  <si>
    <t>m</t>
  </si>
  <si>
    <t>SK Walewice</t>
  </si>
  <si>
    <t>Andrzej Kubik</t>
  </si>
  <si>
    <t>Carmen</t>
  </si>
  <si>
    <t>Jacek Tarczyński</t>
  </si>
  <si>
    <t>Wojciech Strzębała</t>
  </si>
  <si>
    <t>Jan Chrzanowski</t>
  </si>
  <si>
    <t>De Quidams</t>
  </si>
  <si>
    <t>Voltaire</t>
  </si>
  <si>
    <t>Maria Czuchryta</t>
  </si>
  <si>
    <t>Dominik Słodczyk</t>
  </si>
  <si>
    <t>Ratino</t>
  </si>
  <si>
    <t>Ave Luron</t>
  </si>
  <si>
    <t>Skyler</t>
  </si>
  <si>
    <t>Aragorn</t>
  </si>
  <si>
    <t>Piotr Rębelski</t>
  </si>
  <si>
    <t>Ella</t>
  </si>
  <si>
    <t>Julia Kwiatkowska</t>
  </si>
  <si>
    <t>Cetania</t>
  </si>
  <si>
    <t>Grażyna Miazga</t>
  </si>
  <si>
    <t>Super Men</t>
  </si>
  <si>
    <t>Afreid To Lose</t>
  </si>
  <si>
    <t>Tadeusz Koza</t>
  </si>
  <si>
    <t>Łukasz Koza</t>
  </si>
  <si>
    <t>Bergil</t>
  </si>
  <si>
    <t>Czynel xx</t>
  </si>
  <si>
    <t>SK Racot</t>
  </si>
  <si>
    <t xml:space="preserve">Tanos </t>
  </si>
  <si>
    <t>SK Nowielice</t>
  </si>
  <si>
    <t>Lancome</t>
  </si>
  <si>
    <t>Katarzyna Laskowska</t>
  </si>
  <si>
    <t>Santisa</t>
  </si>
  <si>
    <t>Leocavallo L</t>
  </si>
  <si>
    <t>KJ Alexander</t>
  </si>
  <si>
    <t>Celestyna Piech</t>
  </si>
  <si>
    <t>Maestro</t>
  </si>
  <si>
    <t>Lucjan Kosnowicz</t>
  </si>
  <si>
    <t>My Dream</t>
  </si>
  <si>
    <t>Aleksandra Furgo</t>
  </si>
  <si>
    <t>Marco Polo LG</t>
  </si>
  <si>
    <t>Maja Grombala-Falkiewicz</t>
  </si>
  <si>
    <t>Filip Falkiewicz</t>
  </si>
  <si>
    <t>New Gold</t>
  </si>
  <si>
    <t>Figaro</t>
  </si>
  <si>
    <t>Paulina Skwara</t>
  </si>
  <si>
    <t>Elurida</t>
  </si>
  <si>
    <t>Kantus</t>
  </si>
  <si>
    <t>Jakub Kartus</t>
  </si>
  <si>
    <t>Graffa</t>
  </si>
  <si>
    <t>Renata Wójcik</t>
  </si>
  <si>
    <t>Lektyka</t>
  </si>
  <si>
    <t>Antoni Strzałkowski</t>
  </si>
  <si>
    <t>Vulkan L</t>
  </si>
  <si>
    <t>Nordwind</t>
  </si>
  <si>
    <t>Scheel Norbert</t>
  </si>
  <si>
    <t>Conte Grosso</t>
  </si>
  <si>
    <t>Engelbert Mengelkamp</t>
  </si>
  <si>
    <t>Jarosław Sekuła</t>
  </si>
  <si>
    <t>Tomasz Kuczerawy</t>
  </si>
  <si>
    <t>Bartino</t>
  </si>
  <si>
    <t>Krzysztof Mikołajczak</t>
  </si>
  <si>
    <t>Charleston</t>
  </si>
  <si>
    <t>Mściwoj Kiecoń</t>
  </si>
  <si>
    <t>Bandolero H</t>
  </si>
  <si>
    <t>Bijou Be</t>
  </si>
  <si>
    <t>Cornville</t>
  </si>
  <si>
    <t>Krzysztof Wójcik</t>
  </si>
  <si>
    <t>Quity</t>
  </si>
  <si>
    <t>Krzysztof Leśniak</t>
  </si>
  <si>
    <t>Pass Away</t>
  </si>
  <si>
    <t>Agnieszka Wielgórska</t>
  </si>
  <si>
    <t>Jordi Labanda</t>
  </si>
  <si>
    <t>Batman</t>
  </si>
  <si>
    <t>Jan Waga</t>
  </si>
  <si>
    <t>Łukasz Szustorowski</t>
  </si>
  <si>
    <t>Efendi</t>
  </si>
  <si>
    <t>Conti</t>
  </si>
  <si>
    <t>Joachim Schiedel</t>
  </si>
  <si>
    <t>Genf</t>
  </si>
  <si>
    <t>Marcin Murdzia</t>
  </si>
  <si>
    <t>Bagazza M</t>
  </si>
  <si>
    <t>Dawid Kubiak</t>
  </si>
  <si>
    <t>Coltrane</t>
  </si>
  <si>
    <t xml:space="preserve">Beate Tetens </t>
  </si>
  <si>
    <t>Santana Gold</t>
  </si>
  <si>
    <t>Chaltaire Z</t>
  </si>
  <si>
    <t>Zang.</t>
  </si>
  <si>
    <t>Cassilio</t>
  </si>
  <si>
    <t>Heraldik xx</t>
  </si>
  <si>
    <t>Coriano's Ass</t>
  </si>
  <si>
    <t>King Cornet L</t>
  </si>
  <si>
    <t>Leszek Gramza</t>
  </si>
  <si>
    <t>Ulf Ebel</t>
  </si>
  <si>
    <t>Lord Qredo de Galoubet</t>
  </si>
  <si>
    <t xml:space="preserve">Continental </t>
  </si>
  <si>
    <t>Toscanini</t>
  </si>
  <si>
    <t>Gestut Lewitz</t>
  </si>
  <si>
    <t>Piotr Morsztyn</t>
  </si>
  <si>
    <t>Bijou</t>
  </si>
  <si>
    <t>Paweł Sawicki</t>
  </si>
  <si>
    <t>Piotr Sawicki</t>
  </si>
  <si>
    <t>Focus Crismo</t>
  </si>
  <si>
    <t>Tricolore Z</t>
  </si>
  <si>
    <t>Bella Comtess</t>
  </si>
  <si>
    <t>Sir Stakkato</t>
  </si>
  <si>
    <t>Quite Donaldson</t>
  </si>
  <si>
    <t>Esco</t>
  </si>
  <si>
    <t>Natalia Stopa</t>
  </si>
  <si>
    <t>c.gn.</t>
  </si>
  <si>
    <t>kara</t>
  </si>
  <si>
    <t>Voltaccia</t>
  </si>
  <si>
    <t>Tola Z</t>
  </si>
  <si>
    <t>Grand Robin</t>
  </si>
  <si>
    <t>Michał Rynowiecki</t>
  </si>
  <si>
    <t>Elear</t>
  </si>
  <si>
    <t>Ryszard Łagowski</t>
  </si>
  <si>
    <t>Anna Jones</t>
  </si>
  <si>
    <t>Falentino</t>
  </si>
  <si>
    <t>Da Vinci</t>
  </si>
  <si>
    <t>Cyklon</t>
  </si>
  <si>
    <t>Piotr Kaliciński</t>
  </si>
  <si>
    <t>Woody</t>
  </si>
  <si>
    <t>Władysław Giza</t>
  </si>
  <si>
    <t>Sukces</t>
  </si>
  <si>
    <t>Mirosław Piwko</t>
  </si>
  <si>
    <t>Jan Cieślar</t>
  </si>
  <si>
    <t>Anta Monika</t>
  </si>
  <si>
    <t>Karolina Ferenstein-Kraśko</t>
  </si>
  <si>
    <t>Wagner W</t>
  </si>
  <si>
    <t>Józef Wielgosz</t>
  </si>
  <si>
    <t>Anagram</t>
  </si>
  <si>
    <t>Eco Abi, Ewa Fabińska</t>
  </si>
  <si>
    <t>Baffin</t>
  </si>
  <si>
    <t>Morena</t>
  </si>
  <si>
    <t>Krzysztof Szumiński</t>
  </si>
  <si>
    <t>Carlos</t>
  </si>
  <si>
    <t>Carjonker</t>
  </si>
  <si>
    <t>Edward Suszek</t>
  </si>
  <si>
    <t>Sarmata</t>
  </si>
  <si>
    <t>Darpol</t>
  </si>
  <si>
    <t>Stanisław Czech</t>
  </si>
  <si>
    <t>Lantana</t>
  </si>
  <si>
    <t>Rodial</t>
  </si>
  <si>
    <t>SK Prudnik</t>
  </si>
  <si>
    <t>Aron</t>
  </si>
  <si>
    <t>SK Widzów</t>
  </si>
  <si>
    <t>Anna Tyszko</t>
  </si>
  <si>
    <t xml:space="preserve">Lambi </t>
  </si>
  <si>
    <t>Andrzej Felski</t>
  </si>
  <si>
    <t>Dominika Bach</t>
  </si>
  <si>
    <t>Perfect Pleasure</t>
  </si>
  <si>
    <t>Gryffia II</t>
  </si>
  <si>
    <t>Ewa Hauer</t>
  </si>
  <si>
    <t>Karolina Kurek</t>
  </si>
  <si>
    <t>Ares</t>
  </si>
  <si>
    <t>Henryk Eron</t>
  </si>
  <si>
    <t>Gibraltar Rex Z Plus S</t>
  </si>
  <si>
    <t xml:space="preserve">Wiesława Szumlakowska </t>
  </si>
  <si>
    <t>Wiesława Szumlakowska</t>
  </si>
  <si>
    <t>Gajewniki</t>
  </si>
  <si>
    <t>sk.gn.</t>
  </si>
  <si>
    <t>Che Guevara L</t>
  </si>
  <si>
    <t>Arilla</t>
  </si>
  <si>
    <t>Silver Star</t>
  </si>
  <si>
    <t>Jarilla</t>
  </si>
  <si>
    <t xml:space="preserve">Casino-L </t>
  </si>
  <si>
    <t>Con Juan</t>
  </si>
  <si>
    <t>Contendel L</t>
  </si>
  <si>
    <t>Avalanche</t>
  </si>
  <si>
    <t>Amorniek</t>
  </si>
  <si>
    <t>Amarillus</t>
  </si>
  <si>
    <t>Jerzy Cerba</t>
  </si>
  <si>
    <t>Dawid Rakoczy</t>
  </si>
  <si>
    <t>Quicksighted</t>
  </si>
  <si>
    <t>Piotr Wiese</t>
  </si>
  <si>
    <t>Jarosław Skrzyczyński</t>
  </si>
  <si>
    <t>Chito-Blue</t>
  </si>
  <si>
    <t>Celebes</t>
  </si>
  <si>
    <t>Fred Voigt</t>
  </si>
  <si>
    <t>KS Nad Wigrami Sp.z o.o.</t>
  </si>
  <si>
    <t>Attachant</t>
  </si>
  <si>
    <t>Grzegorz Faber</t>
  </si>
  <si>
    <t>Alpenlerche</t>
  </si>
  <si>
    <t>Cosario 3</t>
  </si>
  <si>
    <t>Conmetro</t>
  </si>
  <si>
    <t>Piotr Lipiński</t>
  </si>
  <si>
    <t>Roman Roszkiewicz</t>
  </si>
  <si>
    <t>Sławomir Uchwat</t>
  </si>
  <si>
    <t>BWP</t>
  </si>
  <si>
    <t>Angela de la Cruz</t>
  </si>
  <si>
    <t>Jacek Zagor</t>
  </si>
  <si>
    <t>Turbud Caesar</t>
  </si>
  <si>
    <t>Michał Szedlaczek</t>
  </si>
  <si>
    <t xml:space="preserve">Canoso </t>
  </si>
  <si>
    <t>Stakkato Top</t>
  </si>
  <si>
    <t>Tomasz Chentkowski</t>
  </si>
  <si>
    <t>c.kaszt.</t>
  </si>
  <si>
    <t>SK Moszna</t>
  </si>
  <si>
    <t>kaszt.</t>
  </si>
  <si>
    <t>Uwagi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</si>
  <si>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</si>
  <si>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</si>
  <si>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</si>
  <si>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</si>
  <si>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</si>
  <si>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</si>
  <si>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</si>
  <si>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</si>
  <si>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</si>
  <si>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</si>
  <si>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</si>
  <si>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</si>
  <si>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KJ Aromer</t>
  </si>
  <si>
    <t>Józefin</t>
  </si>
  <si>
    <t>28-29.05.</t>
  </si>
  <si>
    <t>28-29.05</t>
  </si>
  <si>
    <t>Olsza</t>
  </si>
  <si>
    <t>St. Gdański</t>
  </si>
  <si>
    <t>04-05.06.</t>
  </si>
  <si>
    <t>18-19.06.</t>
  </si>
  <si>
    <t>25-26.06.</t>
  </si>
  <si>
    <t>Stajnia Jarużyn</t>
  </si>
  <si>
    <t>Bydgoszcz</t>
  </si>
  <si>
    <t>Galiny</t>
  </si>
  <si>
    <t>02.07.</t>
  </si>
  <si>
    <t>JKS "Pogórze"</t>
  </si>
  <si>
    <t>Glinik Zaborowski</t>
  </si>
  <si>
    <t>Nowielice</t>
  </si>
  <si>
    <t>Gałkowo</t>
  </si>
  <si>
    <t>09-10.07.</t>
  </si>
  <si>
    <t>16.07</t>
  </si>
  <si>
    <t>22-23.07</t>
  </si>
  <si>
    <t>22-24.07</t>
  </si>
  <si>
    <t>30.07.</t>
  </si>
  <si>
    <t>06.08</t>
  </si>
  <si>
    <t>Farma Sielanka</t>
  </si>
  <si>
    <t>Warka</t>
  </si>
  <si>
    <t>Warszawa</t>
  </si>
  <si>
    <t>KJ Legia-Kozielska</t>
  </si>
  <si>
    <t>KJ Zbrosławice</t>
  </si>
  <si>
    <t>Łobez</t>
  </si>
  <si>
    <t>01-03.07.</t>
  </si>
  <si>
    <t>Bogusławice</t>
  </si>
  <si>
    <t>01-03.05.</t>
  </si>
  <si>
    <t>Kraków</t>
  </si>
  <si>
    <t>13-15.05.</t>
  </si>
  <si>
    <t>Drzonków</t>
  </si>
  <si>
    <t>20-22.05.</t>
  </si>
  <si>
    <t>Łąck</t>
  </si>
  <si>
    <t>21-22.05.</t>
  </si>
  <si>
    <t>Poznań</t>
  </si>
  <si>
    <t>03-05.06.</t>
  </si>
  <si>
    <t>Moszna</t>
  </si>
  <si>
    <t>08-10.07.</t>
  </si>
  <si>
    <t>Mikołajewo</t>
  </si>
  <si>
    <t>24-26.06.</t>
  </si>
  <si>
    <t>27-29.06.</t>
  </si>
  <si>
    <t>15-17.07.</t>
  </si>
  <si>
    <t>22-24.07.</t>
  </si>
  <si>
    <t>O</t>
  </si>
  <si>
    <t>W</t>
  </si>
  <si>
    <t>K</t>
  </si>
  <si>
    <t>Tullamore Dew I</t>
  </si>
  <si>
    <t>br.kaszt.</t>
  </si>
  <si>
    <t>Anna Komoń</t>
  </si>
  <si>
    <t>SK Liski Sp. z o.o.</t>
  </si>
  <si>
    <t>Inez Lendo</t>
  </si>
  <si>
    <t>hol.</t>
  </si>
  <si>
    <t>s.f.</t>
  </si>
  <si>
    <t>han.</t>
  </si>
  <si>
    <t>Ewa Retka</t>
  </si>
  <si>
    <t>SK Nowielice Sp. z o.o</t>
  </si>
  <si>
    <t>Krzysztof Walicki</t>
  </si>
  <si>
    <t>Cavalier (Digisport)</t>
  </si>
  <si>
    <t>westf.</t>
  </si>
  <si>
    <t>old. (OS)</t>
  </si>
  <si>
    <t>old.</t>
  </si>
  <si>
    <t>KS Nad Wigrami Sp. z o.o.</t>
  </si>
  <si>
    <t>Wechta Sp. z o.o.</t>
  </si>
  <si>
    <t>Quamiro Sp. z o.o.</t>
  </si>
  <si>
    <t>Carnutelabryere</t>
  </si>
  <si>
    <t>Witold Dzik</t>
  </si>
  <si>
    <t>Sandra Piwowarczyk-Bałuk</t>
  </si>
  <si>
    <r>
      <t>w</t>
    </r>
    <r>
      <rPr>
        <sz val="10"/>
        <rFont val="Calibri"/>
        <family val="2"/>
      </rPr>
      <t>ü</t>
    </r>
    <r>
      <rPr>
        <sz val="10"/>
        <rFont val="Arial CE"/>
        <family val="0"/>
      </rPr>
      <t>rt.</t>
    </r>
  </si>
  <si>
    <t>mekl.</t>
  </si>
  <si>
    <t>R. Kiecoń</t>
  </si>
  <si>
    <t>Sławomir Polikowski</t>
  </si>
  <si>
    <t>Aleksandra Miazga</t>
  </si>
  <si>
    <t>Aleksandra Cebulak</t>
  </si>
  <si>
    <t>Mateusz Tyszko</t>
  </si>
  <si>
    <t>Cancan</t>
  </si>
  <si>
    <t>Krzysztof Szmidt</t>
  </si>
  <si>
    <t>w bazie jako ogier</t>
  </si>
  <si>
    <t>Dixieland xx</t>
  </si>
  <si>
    <t>DE431310018505</t>
  </si>
  <si>
    <t>Artano G.</t>
  </si>
  <si>
    <t>Corneel Franken</t>
  </si>
  <si>
    <t>Joanna Cebulak</t>
  </si>
  <si>
    <t>Pirlo</t>
  </si>
  <si>
    <t>DE418181156306</t>
  </si>
  <si>
    <t>Beata Szlachta</t>
  </si>
  <si>
    <t>Sławomir Szlachta</t>
  </si>
  <si>
    <t>DE421000139306</t>
  </si>
  <si>
    <t>DE418180151606</t>
  </si>
  <si>
    <t>Paulina Koza</t>
  </si>
  <si>
    <t>DE421000402006</t>
  </si>
  <si>
    <t>Tomasz Mikołajczyk</t>
  </si>
  <si>
    <t>Mateusz Mrugała</t>
  </si>
  <si>
    <t>DE418180122205</t>
  </si>
  <si>
    <t>Z571806</t>
  </si>
  <si>
    <t>Import Belgia</t>
  </si>
  <si>
    <t>DE421000200206</t>
  </si>
  <si>
    <t>DE421000027006</t>
  </si>
  <si>
    <t>DE441411904306</t>
  </si>
  <si>
    <t>DE441411860206</t>
  </si>
  <si>
    <t>Karl Vasshage</t>
  </si>
  <si>
    <t>Witold Jakubiec</t>
  </si>
  <si>
    <t>Krzysztof Tarasek</t>
  </si>
  <si>
    <t>DE418181028806</t>
  </si>
  <si>
    <t>Betten Sietse</t>
  </si>
  <si>
    <t>Zdzisław Mikuła</t>
  </si>
  <si>
    <t>Jacek Bobik</t>
  </si>
  <si>
    <t>DE441410566506</t>
  </si>
  <si>
    <t>Marcin Bętkowski</t>
  </si>
  <si>
    <t>DE418180190806</t>
  </si>
  <si>
    <t>Artur Urbaniak</t>
  </si>
  <si>
    <t>Chacco-Fly</t>
  </si>
  <si>
    <t>DE418180564406</t>
  </si>
  <si>
    <t>Gode Werner</t>
  </si>
  <si>
    <t>Julio Mariner xx</t>
  </si>
  <si>
    <t>J.W. Greve</t>
  </si>
  <si>
    <t>Monika Anna Morsztyn</t>
  </si>
  <si>
    <t>DE421000633305</t>
  </si>
  <si>
    <t>DE421000171505</t>
  </si>
  <si>
    <t>Damian Ostręga</t>
  </si>
  <si>
    <t>Toscania</t>
  </si>
  <si>
    <t>Tomasz Bagniewski</t>
  </si>
  <si>
    <t>Tomasz Klein</t>
  </si>
  <si>
    <t>Danish Fort xx</t>
  </si>
  <si>
    <t>Mateusz Ruskowski</t>
  </si>
  <si>
    <t>DE418180083005</t>
  </si>
  <si>
    <t>Wulff Wiebke</t>
  </si>
  <si>
    <t xml:space="preserve">Małgorzata Siergiej </t>
  </si>
  <si>
    <t>Jakub Podgórny</t>
  </si>
  <si>
    <t>DE421000345105</t>
  </si>
  <si>
    <t>Joachim Barth</t>
  </si>
  <si>
    <t>DE441411869605</t>
  </si>
  <si>
    <t>Judith U. Soenke Schmidt</t>
  </si>
  <si>
    <t>DE421000633605</t>
  </si>
  <si>
    <t>Zbigniew Kowalewski</t>
  </si>
  <si>
    <t>Paweł Gospodadarczyk</t>
  </si>
  <si>
    <t>Sławomir Przybysz</t>
  </si>
  <si>
    <t>Krzysztof Prasek</t>
  </si>
  <si>
    <t>Iwona Sitowska</t>
  </si>
  <si>
    <t>Grzegorz A. Kubiak</t>
  </si>
  <si>
    <t>Chram</t>
  </si>
  <si>
    <t>Astro</t>
  </si>
  <si>
    <t>Cent</t>
  </si>
  <si>
    <t>Dawid Wojciechowski</t>
  </si>
  <si>
    <t>Grzegorz Kubiak</t>
  </si>
  <si>
    <t>Hubert Ludwiczak</t>
  </si>
  <si>
    <t>Dawid Rakoczy, Hubert Łaszcz</t>
  </si>
  <si>
    <t>Tomasz Gałczyński</t>
  </si>
  <si>
    <t>Paulina Wielogórska</t>
  </si>
  <si>
    <t>Julia Cieślar</t>
  </si>
  <si>
    <t>Chelsea-Blue</t>
  </si>
  <si>
    <t>Marta Hejger</t>
  </si>
  <si>
    <t>Vice Vandamme</t>
  </si>
  <si>
    <t>Piotr Matławski</t>
  </si>
  <si>
    <t>De Facto</t>
  </si>
  <si>
    <t>Mieszko Dąbrowski</t>
  </si>
  <si>
    <t>Kreza</t>
  </si>
  <si>
    <t>Zbigniew Szrejder</t>
  </si>
  <si>
    <t>Costello</t>
  </si>
  <si>
    <t>Robert Uchwat</t>
  </si>
  <si>
    <t>Liberty</t>
  </si>
  <si>
    <t>Silver Boy</t>
  </si>
  <si>
    <t>DE433331055107</t>
  </si>
  <si>
    <t>DE418189471707</t>
  </si>
  <si>
    <t>Roman Gmurowski</t>
  </si>
  <si>
    <t>Alabaster</t>
  </si>
  <si>
    <t>Robert Stasiuk</t>
  </si>
  <si>
    <t>Artur Kufel</t>
  </si>
  <si>
    <t>Cayenne</t>
  </si>
  <si>
    <t>Johannes Zur Lage</t>
  </si>
  <si>
    <t>Cash Man</t>
  </si>
  <si>
    <t>Erhard Gottschalk</t>
  </si>
  <si>
    <t>Amaretto VDV</t>
  </si>
  <si>
    <t>Cazieni</t>
  </si>
  <si>
    <t>Casa Grande V</t>
  </si>
  <si>
    <t>E. Van Der Vaart</t>
  </si>
  <si>
    <t>Adam Koszka</t>
  </si>
  <si>
    <t>Apart</t>
  </si>
  <si>
    <t>Michał Kaźmierczak</t>
  </si>
  <si>
    <t>Jazz</t>
  </si>
  <si>
    <t>Cocu</t>
  </si>
  <si>
    <t>Caracas</t>
  </si>
  <si>
    <t>DE421000210107</t>
  </si>
  <si>
    <t>Hans Groth</t>
  </si>
  <si>
    <t>22-23.06.</t>
  </si>
  <si>
    <t>Afrodyta AZ</t>
  </si>
  <si>
    <t>Andrzej Marek Zdziebło</t>
  </si>
  <si>
    <t>Dorota Waraksa</t>
  </si>
  <si>
    <t>Narvik</t>
  </si>
  <si>
    <t>Anna Tomaszewska</t>
  </si>
  <si>
    <t>Dorota Waskiel</t>
  </si>
  <si>
    <t>Hip Hop</t>
  </si>
  <si>
    <t>Botticelli</t>
  </si>
  <si>
    <t>Viper W Z</t>
  </si>
  <si>
    <t>Z602106</t>
  </si>
  <si>
    <t>Tout Feu D'hex</t>
  </si>
  <si>
    <t>A. Waldman</t>
  </si>
  <si>
    <t>Be Famous</t>
  </si>
  <si>
    <t>52800306.05752</t>
  </si>
  <si>
    <t>Agnieszka Kwiatkowska</t>
  </si>
  <si>
    <t>Sławomir Hartman</t>
  </si>
  <si>
    <t>Bolshoi</t>
  </si>
  <si>
    <t>Antoni Dahlke</t>
  </si>
  <si>
    <t>Wojciech Dahlke</t>
  </si>
  <si>
    <t>Landacord hol.</t>
  </si>
  <si>
    <t>Ava sp</t>
  </si>
  <si>
    <t>Carnute s.f.</t>
  </si>
  <si>
    <t>Granilli S old.</t>
  </si>
  <si>
    <t>Artemida sp</t>
  </si>
  <si>
    <t>Reval hol.</t>
  </si>
  <si>
    <t>Lider hol.</t>
  </si>
  <si>
    <t>Pink Floyd HL sp</t>
  </si>
  <si>
    <t>Banicja wlkp</t>
  </si>
  <si>
    <t>Austria wlkp</t>
  </si>
  <si>
    <t>Aster wlkp</t>
  </si>
  <si>
    <t>Magnes wlkp</t>
  </si>
  <si>
    <t>Seigon sp</t>
  </si>
  <si>
    <t>Balanga sp</t>
  </si>
  <si>
    <t>Ottis Van't Eikhof BWP</t>
  </si>
  <si>
    <t>Catosale aust.gorąc.</t>
  </si>
  <si>
    <t>Capucino hol.</t>
  </si>
  <si>
    <t>Bajou du Rouet hol.</t>
  </si>
  <si>
    <t>Chmura sp</t>
  </si>
  <si>
    <t>Landos hol</t>
  </si>
  <si>
    <t>Dosia sp</t>
  </si>
  <si>
    <t>Marino KWPN</t>
  </si>
  <si>
    <t>Tramal sp</t>
  </si>
  <si>
    <t>Dagda sp</t>
  </si>
  <si>
    <t>Dakar han.</t>
  </si>
  <si>
    <t>Józef Nikodem</t>
  </si>
  <si>
    <t>Ex Lady sp</t>
  </si>
  <si>
    <t>Cooper hol.</t>
  </si>
  <si>
    <t>Grand Lady sp</t>
  </si>
  <si>
    <t>Lambada hol.</t>
  </si>
  <si>
    <t>Rubin han.</t>
  </si>
  <si>
    <t>Hurda m</t>
  </si>
  <si>
    <t>Sajan m</t>
  </si>
  <si>
    <t>Jemioła sp</t>
  </si>
  <si>
    <t>Jejmościanka sp</t>
  </si>
  <si>
    <t>Justin Damiro KWPN</t>
  </si>
  <si>
    <t>Lasko hol.</t>
  </si>
  <si>
    <t>Kolonia wlkp</t>
  </si>
  <si>
    <t>Le Bon KWPN</t>
  </si>
  <si>
    <t>Rekrut hol.</t>
  </si>
  <si>
    <t>Kreolka sp</t>
  </si>
  <si>
    <t>Krater wlkp</t>
  </si>
  <si>
    <t>Krzysztof Jaśniewski</t>
  </si>
  <si>
    <t>Krzysia wlkp</t>
  </si>
  <si>
    <t>Kobryń wlkp</t>
  </si>
  <si>
    <t>Ludger han.</t>
  </si>
  <si>
    <t>Wokanda sp</t>
  </si>
  <si>
    <t>Basten wlkp</t>
  </si>
  <si>
    <t>Divisor xx</t>
  </si>
  <si>
    <t>Legumina wlkp</t>
  </si>
  <si>
    <t>Hamlet Go trk.</t>
  </si>
  <si>
    <t>Imequyl sp</t>
  </si>
  <si>
    <t>Makabi sp</t>
  </si>
  <si>
    <t>Maram KWPN</t>
  </si>
  <si>
    <t>Miss Carnute F sp</t>
  </si>
  <si>
    <t>Contact Me hol.</t>
  </si>
  <si>
    <t>Marinera sp</t>
  </si>
  <si>
    <t>Quamiro hol.</t>
  </si>
  <si>
    <t>Nevada sp</t>
  </si>
  <si>
    <t>Loxley hol.</t>
  </si>
  <si>
    <t>Nitrox</t>
  </si>
  <si>
    <t>Lesotho hol.</t>
  </si>
  <si>
    <t>Nubira sp</t>
  </si>
  <si>
    <t>Cantanis hol.</t>
  </si>
  <si>
    <t>Bono Fur Farm s.c.</t>
  </si>
  <si>
    <t>Obella hol.</t>
  </si>
  <si>
    <t>Cassini II hol.</t>
  </si>
  <si>
    <t>Opera wlkp</t>
  </si>
  <si>
    <t>Lambado hol.</t>
  </si>
  <si>
    <t>Baloubet du Rouet s.f.</t>
  </si>
  <si>
    <t>S-Landdiva hol.</t>
  </si>
  <si>
    <t>Landjunge hol.</t>
  </si>
  <si>
    <t>Garnizon sp</t>
  </si>
  <si>
    <t>Shira sp</t>
  </si>
  <si>
    <t>Neapolitano VIII-49 lp</t>
  </si>
  <si>
    <t>Sinjanna wlkp</t>
  </si>
  <si>
    <t>Szanel wlkp</t>
  </si>
  <si>
    <t>Luron KWPN</t>
  </si>
  <si>
    <t>Palegro westf.</t>
  </si>
  <si>
    <t>Tina aust.gorąc.</t>
  </si>
  <si>
    <t>Tin Rocco hol.</t>
  </si>
  <si>
    <t>Carpediem hol.</t>
  </si>
  <si>
    <t>Thomasa hol.</t>
  </si>
  <si>
    <t>Casado hol.</t>
  </si>
  <si>
    <t>Vandamme KWPN</t>
  </si>
  <si>
    <t>Vice Versa "M" sp</t>
  </si>
  <si>
    <t>Paradys KWPN</t>
  </si>
  <si>
    <t>Vascouel KWPN</t>
  </si>
  <si>
    <t>Wektra wlkp</t>
  </si>
  <si>
    <t>Rywal wlkp</t>
  </si>
  <si>
    <t>Savage sp</t>
  </si>
  <si>
    <t>Ava aust.gorąc.</t>
  </si>
  <si>
    <t>Aloube Z han.</t>
  </si>
  <si>
    <t>Contender Son hol.</t>
  </si>
  <si>
    <t>Asteria wlkp</t>
  </si>
  <si>
    <t>Sambór wlkp</t>
  </si>
  <si>
    <t>Anastazja wlkp</t>
  </si>
  <si>
    <t>Genius han.</t>
  </si>
  <si>
    <t>Weltstein han.</t>
  </si>
  <si>
    <t>Jacek Olkowicz</t>
  </si>
  <si>
    <t>Avianca aust.gorąc.</t>
  </si>
  <si>
    <t>El Bundy han.</t>
  </si>
  <si>
    <t>Brenda wlkp</t>
  </si>
  <si>
    <t>Helanis sp</t>
  </si>
  <si>
    <t>Calida hol.</t>
  </si>
  <si>
    <t>Counter hol.</t>
  </si>
  <si>
    <t>Celina sp</t>
  </si>
  <si>
    <t>Lavendel KWPN</t>
  </si>
  <si>
    <t>Quidam's Rubin hol.</t>
  </si>
  <si>
    <t>Devita aust.gorąc.</t>
  </si>
  <si>
    <t>Voltaire han.</t>
  </si>
  <si>
    <t>Frazes m</t>
  </si>
  <si>
    <t>Dida m</t>
  </si>
  <si>
    <t>First des Termes xo</t>
  </si>
  <si>
    <t>Kwazar sp</t>
  </si>
  <si>
    <t>Eni hol.</t>
  </si>
  <si>
    <t>Carolus I hol.</t>
  </si>
  <si>
    <t>Day Dream II "S" sp</t>
  </si>
  <si>
    <t>Ethel sp</t>
  </si>
  <si>
    <t>Ever for Pleasure han.</t>
  </si>
  <si>
    <t>First Lady sp</t>
  </si>
  <si>
    <t>Roland han.</t>
  </si>
  <si>
    <t>Remigiusz Makowski</t>
  </si>
  <si>
    <t>Landjonker S old.</t>
  </si>
  <si>
    <t>Fraza sp</t>
  </si>
  <si>
    <t>Romanus wlkp</t>
  </si>
  <si>
    <t>Hieronim Strugała</t>
  </si>
  <si>
    <t>Liliana Kociałkowska</t>
  </si>
  <si>
    <t>Fuzja sp</t>
  </si>
  <si>
    <t>Landos hol.</t>
  </si>
  <si>
    <t>Kazimierz Pytel</t>
  </si>
  <si>
    <t>Roman Siwek</t>
  </si>
  <si>
    <t>Gwadiana wlkp</t>
  </si>
  <si>
    <t>Czubaryk xx</t>
  </si>
  <si>
    <t>Hrabina W sp</t>
  </si>
  <si>
    <t>Carlon hol.</t>
  </si>
  <si>
    <t>Marek Sutnik</t>
  </si>
  <si>
    <t>Bolero de Ravel hol.</t>
  </si>
  <si>
    <t>Kanasta sp</t>
  </si>
  <si>
    <t>Czandor sp</t>
  </si>
  <si>
    <t>Cajero hol.</t>
  </si>
  <si>
    <t>Losita 2 KWPN</t>
  </si>
  <si>
    <t>Landwind II hol.</t>
  </si>
  <si>
    <t>Otill sp</t>
  </si>
  <si>
    <t>Lutnia sp</t>
  </si>
  <si>
    <t>Jakobin wlkp</t>
  </si>
  <si>
    <t>Henryk Jasiorowski</t>
  </si>
  <si>
    <t>Piotr Strzałkowski</t>
  </si>
  <si>
    <t>Chardonnay L old.</t>
  </si>
  <si>
    <t>La Paloma L sp</t>
  </si>
  <si>
    <t>Lord Kemm old.</t>
  </si>
  <si>
    <t>Mara sp</t>
  </si>
  <si>
    <t>Lasino hol.</t>
  </si>
  <si>
    <t>Minerwa sp</t>
  </si>
  <si>
    <t>Metternich han.</t>
  </si>
  <si>
    <t>PRH "Agro-Mazury" Sp. z o.o.</t>
  </si>
  <si>
    <t>Miss Saladina xx</t>
  </si>
  <si>
    <t>Doyoun xx</t>
  </si>
  <si>
    <t>Neo sp</t>
  </si>
  <si>
    <t>Natura sp</t>
  </si>
  <si>
    <t>Maciej Zając</t>
  </si>
  <si>
    <t>Pia Lotta 6 baw.</t>
  </si>
  <si>
    <t>Paramour baw.</t>
  </si>
  <si>
    <t>Le Voltaire KWPN</t>
  </si>
  <si>
    <t>Roksana sp</t>
  </si>
  <si>
    <t>Olimp sp</t>
  </si>
  <si>
    <t>Samanta sp</t>
  </si>
  <si>
    <t>Dido han.</t>
  </si>
  <si>
    <t>Sława m</t>
  </si>
  <si>
    <t>Manhattan m</t>
  </si>
  <si>
    <t>Tarcza sp</t>
  </si>
  <si>
    <t>Czad sp</t>
  </si>
  <si>
    <t>SK "Leśna Wola"</t>
  </si>
  <si>
    <t>Albatros han.</t>
  </si>
  <si>
    <t>Amelie old.</t>
  </si>
  <si>
    <t>Landor S old.</t>
  </si>
  <si>
    <t>Salvatore KWPN</t>
  </si>
  <si>
    <t>Larino KWPN</t>
  </si>
  <si>
    <t>Vickyminka A. KWPN</t>
  </si>
  <si>
    <t>52800305.04836</t>
  </si>
  <si>
    <t>Concetto old.</t>
  </si>
  <si>
    <t>Theaniek KWPN</t>
  </si>
  <si>
    <t>Celano hol.</t>
  </si>
  <si>
    <t>52800305.06451</t>
  </si>
  <si>
    <t>Numero Uno KWPN</t>
  </si>
  <si>
    <t>Zandoria Z KWPN</t>
  </si>
  <si>
    <t>Zandor Z reń.</t>
  </si>
  <si>
    <t>Edmund Lazarewicz</t>
  </si>
  <si>
    <t>05.012382</t>
  </si>
  <si>
    <t>Variable KWPN</t>
  </si>
  <si>
    <t>Heartbreaker KWPN</t>
  </si>
  <si>
    <t>Eurocommerce Washington</t>
  </si>
  <si>
    <t>R. Bril</t>
  </si>
  <si>
    <t>Sheraton KWPN</t>
  </si>
  <si>
    <t>Madonja G KWPN</t>
  </si>
  <si>
    <t>Hamlet KWPN</t>
  </si>
  <si>
    <t>Tenerife VDL KWPN</t>
  </si>
  <si>
    <t>Kunera KWPN</t>
  </si>
  <si>
    <t>Burggraaf KWPN</t>
  </si>
  <si>
    <t>Tjungske KWPN</t>
  </si>
  <si>
    <t>Wegrantana han.</t>
  </si>
  <si>
    <t>Wendekreis han.</t>
  </si>
  <si>
    <t>Come On hol.</t>
  </si>
  <si>
    <t>Grace han.</t>
  </si>
  <si>
    <t>Graf Grannus han.</t>
  </si>
  <si>
    <t>DE421000620605</t>
  </si>
  <si>
    <t>Icarlotta hol.</t>
  </si>
  <si>
    <t>Caletto I hol.</t>
  </si>
  <si>
    <t>DE421000200405</t>
  </si>
  <si>
    <t>Cassini I hol.</t>
  </si>
  <si>
    <t>Glocke hol.</t>
  </si>
  <si>
    <t>Ahorn Z han.</t>
  </si>
  <si>
    <t>Kai Gerken</t>
  </si>
  <si>
    <t>K A. Iwema</t>
  </si>
  <si>
    <t>Cassiano hol.</t>
  </si>
  <si>
    <t>Othilda hol.</t>
  </si>
  <si>
    <t>Contender hol.</t>
  </si>
  <si>
    <t>DE427270250505</t>
  </si>
  <si>
    <t>Cellestial old.</t>
  </si>
  <si>
    <t>Golina mekl.</t>
  </si>
  <si>
    <t>Golden Miller han.</t>
  </si>
  <si>
    <t>O-Contender hol.</t>
  </si>
  <si>
    <t>DE418180138905</t>
  </si>
  <si>
    <t>Chacco-Blue mekl.</t>
  </si>
  <si>
    <t>Cobette old.</t>
  </si>
  <si>
    <t>Quanthara Z niem.wierzch.</t>
  </si>
  <si>
    <t>Quinar hol.</t>
  </si>
  <si>
    <t>DE473730842305</t>
  </si>
  <si>
    <t>Cor de Brilant baw.</t>
  </si>
  <si>
    <t>Zara han.</t>
  </si>
  <si>
    <t>Zeus ang.norm.</t>
  </si>
  <si>
    <t>Con Capitol hol.</t>
  </si>
  <si>
    <t>Matte Marit han.</t>
  </si>
  <si>
    <t>G-Sassonia hol.</t>
  </si>
  <si>
    <t>Silvester hol.</t>
  </si>
  <si>
    <t>Farmer van de Noordheuvel</t>
  </si>
  <si>
    <t>Taira van de Noordheuvel BWP</t>
  </si>
  <si>
    <t>Weinsender han.</t>
  </si>
  <si>
    <t>Kashmir van Schuttershof sBs</t>
  </si>
  <si>
    <t>DE433330404105</t>
  </si>
  <si>
    <t>Kira Luna old.</t>
  </si>
  <si>
    <t>Le Coeur hol.</t>
  </si>
  <si>
    <t>DE431311307805</t>
  </si>
  <si>
    <t>Stakkato han.</t>
  </si>
  <si>
    <t>Godzilla han.</t>
  </si>
  <si>
    <t>Graf Top han.</t>
  </si>
  <si>
    <t>Dr. Karl-Otto Jacobs</t>
  </si>
  <si>
    <t>DE433330572205</t>
  </si>
  <si>
    <t>Indoctro hol.</t>
  </si>
  <si>
    <t>Landana old.</t>
  </si>
  <si>
    <t>Landcapitol hol.</t>
  </si>
  <si>
    <t>Limbus hol.</t>
  </si>
  <si>
    <t>Hummel IX hol.</t>
  </si>
  <si>
    <t>DE421000032907</t>
  </si>
  <si>
    <t>Tinka III hol.</t>
  </si>
  <si>
    <t>Cagliostro hol.</t>
  </si>
  <si>
    <t>DE431316821807</t>
  </si>
  <si>
    <t>Adlantus AS han.</t>
  </si>
  <si>
    <t>Sunshine han.</t>
  </si>
  <si>
    <t>Gestut Waldershausen</t>
  </si>
  <si>
    <t>Ukato KWPN</t>
  </si>
  <si>
    <t>Ultina KWPN</t>
  </si>
  <si>
    <t>Orame KWPN</t>
  </si>
  <si>
    <t>Caretino hol.</t>
  </si>
  <si>
    <t>Roxana III hol.</t>
  </si>
  <si>
    <t>DE421000040507</t>
  </si>
  <si>
    <t>Cartani hol.</t>
  </si>
  <si>
    <t>Ontaria B hol.</t>
  </si>
  <si>
    <t>DE421000175807</t>
  </si>
  <si>
    <t>Shakira F hol.</t>
  </si>
  <si>
    <t>Barinello hol.</t>
  </si>
  <si>
    <t>DE421000102707</t>
  </si>
  <si>
    <t>Ira II hol.</t>
  </si>
  <si>
    <t>Exorbitant xx</t>
  </si>
  <si>
    <t>Veron KWPN</t>
  </si>
  <si>
    <t>Vajalobi KWPN</t>
  </si>
  <si>
    <t>Jan Crapels</t>
  </si>
  <si>
    <t>Sylwia Kaczmarek</t>
  </si>
  <si>
    <t>Verdi KWPN</t>
  </si>
  <si>
    <t>Faresca KWPN</t>
  </si>
  <si>
    <t>Triton KWPN</t>
  </si>
  <si>
    <t>Indorado hol.</t>
  </si>
  <si>
    <t>Victoria KWPN</t>
  </si>
  <si>
    <t>Concorde KWPN</t>
  </si>
  <si>
    <t>DE421000257407</t>
  </si>
  <si>
    <t>Cristo hol.</t>
  </si>
  <si>
    <t>Lancer II hol.</t>
  </si>
  <si>
    <t>Volker Goettsche-Goetze</t>
  </si>
  <si>
    <t>Ludwig As old.</t>
  </si>
  <si>
    <t>Funni Belinda old.</t>
  </si>
  <si>
    <t>DE421000213307</t>
  </si>
  <si>
    <t>Quidam De Revel s.f.</t>
  </si>
  <si>
    <t>Tifanny XIII hol.</t>
  </si>
  <si>
    <t>Silverstone hol.</t>
  </si>
  <si>
    <t>Miss Amor KWPN</t>
  </si>
  <si>
    <t>Wellington KWPN</t>
  </si>
  <si>
    <t>DE421000203607</t>
  </si>
  <si>
    <t>Acord II hol.</t>
  </si>
  <si>
    <t>25000107389224J</t>
  </si>
  <si>
    <t>Flipper D'Elle s.f.</t>
  </si>
  <si>
    <t>Fouine De La Bride s.f.</t>
  </si>
  <si>
    <t>Galoubet A s.f.</t>
  </si>
  <si>
    <t>Manitta Damien</t>
  </si>
  <si>
    <t>25000107420906X</t>
  </si>
  <si>
    <t>Arthur V old.</t>
  </si>
  <si>
    <t>Flower Des Fortes s.f.</t>
  </si>
  <si>
    <t>Reve D'elle s.f.</t>
  </si>
  <si>
    <t>Cofino H.</t>
  </si>
  <si>
    <t>Harley VDL KWPN</t>
  </si>
  <si>
    <t>Ofonie KWPN</t>
  </si>
  <si>
    <t>52800306.00032</t>
  </si>
  <si>
    <t>Ramiro Z hol.</t>
  </si>
  <si>
    <t>Mateusz Michalski</t>
  </si>
  <si>
    <t>Ultimo KWPN</t>
  </si>
  <si>
    <t>N.Itriomf KWPN</t>
  </si>
  <si>
    <t>Tangelo Van De Zuuthove KWPN</t>
  </si>
  <si>
    <t>Vannessa B KWPN</t>
  </si>
  <si>
    <t>Phin Phin KWPN</t>
  </si>
  <si>
    <t>Rachel KWPN</t>
  </si>
  <si>
    <t>DE431310343906</t>
  </si>
  <si>
    <t>Balou Dd Rouet old.</t>
  </si>
  <si>
    <t>Silverlady han.</t>
  </si>
  <si>
    <t>Sandro Z hol.</t>
  </si>
  <si>
    <t>Irene KWPN</t>
  </si>
  <si>
    <t>Canabis hol.</t>
  </si>
  <si>
    <t>Favoritas xx</t>
  </si>
  <si>
    <t>Jelaleen KWPN</t>
  </si>
  <si>
    <t>Renette KWPN</t>
  </si>
  <si>
    <t>Karandasj KWPN</t>
  </si>
  <si>
    <t>Oselli KWPN</t>
  </si>
  <si>
    <t>Carthago Z hol.</t>
  </si>
  <si>
    <t>Imme VI hol.</t>
  </si>
  <si>
    <t>M-Heraldik hol.</t>
  </si>
  <si>
    <t>Con Air hol.</t>
  </si>
  <si>
    <t>Noblesse XXII hol.</t>
  </si>
  <si>
    <t>Baldini I hol.</t>
  </si>
  <si>
    <t>DE431310129306</t>
  </si>
  <si>
    <t>Chico's Boy hol.</t>
  </si>
  <si>
    <t>Firenze han.</t>
  </si>
  <si>
    <t>Ferragamo reń.</t>
  </si>
  <si>
    <t>Falina old.</t>
  </si>
  <si>
    <t>Lord Inci Pit hol.</t>
  </si>
  <si>
    <t>Chellano Z hol.</t>
  </si>
  <si>
    <t>Nymphe B KWPN</t>
  </si>
  <si>
    <t>DE431318324406</t>
  </si>
  <si>
    <t>Calido I hol.</t>
  </si>
  <si>
    <t>Silvetta han.</t>
  </si>
  <si>
    <t>Silvio I old.</t>
  </si>
  <si>
    <t>DE421000241706</t>
  </si>
  <si>
    <t>Colman hol.</t>
  </si>
  <si>
    <t>Mylady I hol.</t>
  </si>
  <si>
    <t>Cascavelle hol.</t>
  </si>
  <si>
    <t>DE441410614606</t>
  </si>
  <si>
    <t>Contendro hol.</t>
  </si>
  <si>
    <t>Graceland westf.</t>
  </si>
  <si>
    <t>Grosso Z han.</t>
  </si>
  <si>
    <t>DE421000045106</t>
  </si>
  <si>
    <t>Patina IV hol.</t>
  </si>
  <si>
    <t>Lorentin I hol.</t>
  </si>
  <si>
    <t>Colander hol.</t>
  </si>
  <si>
    <t>Casandra old.</t>
  </si>
  <si>
    <t>Coriano Z hol.</t>
  </si>
  <si>
    <t>Domina II hol.</t>
  </si>
  <si>
    <t>Landgraf I hol.</t>
  </si>
  <si>
    <t>DE421000147406</t>
  </si>
  <si>
    <t>Ephebe For Ever s.f.</t>
  </si>
  <si>
    <t>Legende IX hol.</t>
  </si>
  <si>
    <t>Neel-Heinrich Schoof</t>
  </si>
  <si>
    <t>DE431311327206</t>
  </si>
  <si>
    <t>Escudo I han.</t>
  </si>
  <si>
    <t>Riga han.</t>
  </si>
  <si>
    <t>Rabino hol.</t>
  </si>
  <si>
    <t>BELW256905BWP</t>
  </si>
  <si>
    <t>Cadillac Van De Helle hol.</t>
  </si>
  <si>
    <t>Kannelle Z (Zang.)</t>
  </si>
  <si>
    <t>Kannan KWPN</t>
  </si>
  <si>
    <t>DE433330732406</t>
  </si>
  <si>
    <t>Cola hol.</t>
  </si>
  <si>
    <t>Finette old.</t>
  </si>
  <si>
    <t>Zeus ang. norm.</t>
  </si>
  <si>
    <t>Cornet Obolensky BWP</t>
  </si>
  <si>
    <t>Sabrina han.</t>
  </si>
  <si>
    <t>Lord Siclau old.</t>
  </si>
  <si>
    <t>Fine Fleur Du Val s.f.</t>
  </si>
  <si>
    <t>Qredo De Paulstra s.f.</t>
  </si>
  <si>
    <t>DE421000039506</t>
  </si>
  <si>
    <t>Naomagic II hol.</t>
  </si>
  <si>
    <t>DE418180186606</t>
  </si>
  <si>
    <t>Lutine Rouge s.f.</t>
  </si>
  <si>
    <t>Papillon Rouge s.f.</t>
  </si>
  <si>
    <t>DE421000691706</t>
  </si>
  <si>
    <t>I_Raletta hol.</t>
  </si>
  <si>
    <t>Caletto III hol.</t>
  </si>
  <si>
    <t>DE431310102506</t>
  </si>
  <si>
    <t>Fergie han.</t>
  </si>
  <si>
    <t>Fashion King han.</t>
  </si>
  <si>
    <t>Ewald-Johann Wimberg</t>
  </si>
  <si>
    <t>Bogusław Kaliński</t>
  </si>
  <si>
    <t>Stakkato Gold han.</t>
  </si>
  <si>
    <t>Hataria sp</t>
  </si>
  <si>
    <t>Turbud Quirinus BWP</t>
  </si>
  <si>
    <t>DE431310833406</t>
  </si>
  <si>
    <t>Monique han.</t>
  </si>
  <si>
    <t>Maurice han.</t>
  </si>
  <si>
    <t>Daniela Kysela</t>
  </si>
  <si>
    <t>Agrofood S.A. M.Trojan</t>
  </si>
  <si>
    <t>Toulon BWP</t>
  </si>
  <si>
    <t>Way Of Cento old.</t>
  </si>
  <si>
    <t>Cento hol.</t>
  </si>
  <si>
    <t>Z565906</t>
  </si>
  <si>
    <t>Triomphe De Muze BWP</t>
  </si>
  <si>
    <t>Cacharel Z (Zang.)</t>
  </si>
  <si>
    <t>Catango Z hol.</t>
  </si>
  <si>
    <t>Charlotte Peeters</t>
  </si>
  <si>
    <t>Glad Tidings s.f.</t>
  </si>
  <si>
    <t>Vulkano han.</t>
  </si>
  <si>
    <t>Philomena westf.</t>
  </si>
  <si>
    <t>Pilot westf.</t>
  </si>
  <si>
    <t>Anais aust. gorąc.</t>
  </si>
  <si>
    <t>Pink Floyd sp</t>
  </si>
  <si>
    <t>Ada Sara wlkp</t>
  </si>
  <si>
    <t>Aragonit wlkp</t>
  </si>
  <si>
    <t>Armila wlkp</t>
  </si>
  <si>
    <t>Arak wlkp</t>
  </si>
  <si>
    <t>Aronia xx</t>
  </si>
  <si>
    <t>For Keeps hes.</t>
  </si>
  <si>
    <t>Bachantka hol.</t>
  </si>
  <si>
    <t>Bachus hol.</t>
  </si>
  <si>
    <t>Carmen sp.</t>
  </si>
  <si>
    <t>Nuriev KWPN</t>
  </si>
  <si>
    <t>Carbid II sp</t>
  </si>
  <si>
    <t>Sandroness han.</t>
  </si>
  <si>
    <t>Sandro hol.</t>
  </si>
  <si>
    <t>Sir Neel KWPN</t>
  </si>
  <si>
    <t>Centra sp</t>
  </si>
  <si>
    <t>Corde hol.</t>
  </si>
  <si>
    <t>Drosella han.</t>
  </si>
  <si>
    <t>Drosselklang II han.</t>
  </si>
  <si>
    <t>Caprioland saks.</t>
  </si>
  <si>
    <t>Damy sobie radę xx</t>
  </si>
  <si>
    <t>Elba sp</t>
  </si>
  <si>
    <t>Elvis KWPN</t>
  </si>
  <si>
    <t>Finlandia sp</t>
  </si>
  <si>
    <t>Stanisław Marek Jóźwiakowski</t>
  </si>
  <si>
    <t>Rex Z han.</t>
  </si>
  <si>
    <t>Giornata sp</t>
  </si>
  <si>
    <t>Garantie KWPN</t>
  </si>
  <si>
    <t>Nurjev KWPN</t>
  </si>
  <si>
    <t>Gracja sp</t>
  </si>
  <si>
    <t>Robin Z han.</t>
  </si>
  <si>
    <t>Gryfia wlkp</t>
  </si>
  <si>
    <t>Lussi sp</t>
  </si>
  <si>
    <t>Bolero De Ravel hol.</t>
  </si>
  <si>
    <t>Turbud Tempo BWP</t>
  </si>
  <si>
    <t>Morfina sp</t>
  </si>
  <si>
    <t>Tamaryn wlkp</t>
  </si>
  <si>
    <t>Poussette Z (Zang.)</t>
  </si>
  <si>
    <t>Pucci old.</t>
  </si>
  <si>
    <t>Cordial sp</t>
  </si>
  <si>
    <t>Rosita sp</t>
  </si>
  <si>
    <t>Top Gun xo</t>
  </si>
  <si>
    <t>Selena sp</t>
  </si>
  <si>
    <t>Cabrol hol.</t>
  </si>
  <si>
    <t>Saganek m</t>
  </si>
  <si>
    <t>Subiekcja m</t>
  </si>
  <si>
    <t>Banita m</t>
  </si>
  <si>
    <t>Cartree Z (Zang.)</t>
  </si>
  <si>
    <t>Toscania sp</t>
  </si>
  <si>
    <t>Castiglione L old.</t>
  </si>
  <si>
    <t>Woomera han.</t>
  </si>
  <si>
    <t>Wogenbrecher han.</t>
  </si>
  <si>
    <t>Erebus hol.</t>
  </si>
  <si>
    <t>Whoopy westf.</t>
  </si>
  <si>
    <t>Weinberg westf.</t>
  </si>
  <si>
    <t>Ovatio</t>
  </si>
  <si>
    <t>c.kaszt. (m.siwa)</t>
  </si>
  <si>
    <t>Vigo D'Arsouilles sBs</t>
  </si>
  <si>
    <t>Pigmalion wlkp/poch.trk.</t>
  </si>
  <si>
    <t>Bajka</t>
  </si>
  <si>
    <t>Lascadell hol.</t>
  </si>
  <si>
    <t>Barbara wlkp</t>
  </si>
  <si>
    <t>Dżamir xx</t>
  </si>
  <si>
    <t>SK Dobrzyniewo</t>
  </si>
  <si>
    <t>Mateusz Ruprecht</t>
  </si>
  <si>
    <t>Avocado L</t>
  </si>
  <si>
    <t>DE441410885406</t>
  </si>
  <si>
    <t>CO-Pilot westf.</t>
  </si>
  <si>
    <t>Anneliese westf.</t>
  </si>
  <si>
    <t>Avocado westf.</t>
  </si>
  <si>
    <t>H. Hinssen Madou</t>
  </si>
  <si>
    <t>Marcin Betkowski</t>
  </si>
  <si>
    <t>Candor</t>
  </si>
  <si>
    <t>DE431310730106</t>
  </si>
  <si>
    <t>Lagune 11165 saks.</t>
  </si>
  <si>
    <t>Lear saks.</t>
  </si>
  <si>
    <t>Frank Timmereck</t>
  </si>
  <si>
    <t>DE421000125206</t>
  </si>
  <si>
    <t>Starfighter</t>
  </si>
  <si>
    <t>DE431310129806</t>
  </si>
  <si>
    <t>Stalypso han.</t>
  </si>
  <si>
    <t>Cora han.</t>
  </si>
  <si>
    <t>Benito</t>
  </si>
  <si>
    <t>52800306.04423</t>
  </si>
  <si>
    <t>Linea KWPN</t>
  </si>
  <si>
    <t>Nimmerdor KWPN</t>
  </si>
  <si>
    <t>B. Lodewijks</t>
  </si>
  <si>
    <t>Hieronim Łangowski</t>
  </si>
  <si>
    <t>Natalia Łangowska</t>
  </si>
  <si>
    <t>Enigma</t>
  </si>
  <si>
    <t>DE431317018206</t>
  </si>
  <si>
    <t>Dorina han.</t>
  </si>
  <si>
    <t>Gedeon</t>
  </si>
  <si>
    <t>Hartland sp</t>
  </si>
  <si>
    <t>Getyna sp</t>
  </si>
  <si>
    <t>Aleksander Grzymkowski</t>
  </si>
  <si>
    <t>Hanna Ziajkowska</t>
  </si>
  <si>
    <t>Magdalena Ziajkowska</t>
  </si>
  <si>
    <t>Sensu Stricto</t>
  </si>
  <si>
    <t>DE431311301905</t>
  </si>
  <si>
    <t>Charly's Sister han.</t>
  </si>
  <si>
    <t>Calypso II hol.</t>
  </si>
  <si>
    <t>Bonny-Jasmin Jacobs</t>
  </si>
  <si>
    <t>Stakorado</t>
  </si>
  <si>
    <t>DE431310318405</t>
  </si>
  <si>
    <t>Acorada han.</t>
  </si>
  <si>
    <t>Acorado hol.</t>
  </si>
  <si>
    <t>Heinz Hackmann</t>
  </si>
  <si>
    <t>Danuta Czarnota-Górska</t>
  </si>
  <si>
    <t>Legenda:</t>
  </si>
  <si>
    <t>brakujące dane lub dane niezgodne z bazą danych PZHK</t>
  </si>
  <si>
    <t>Przedstawione dane są w trakcie weryfikacji przez Dział Ksiąg Stadnych i mogą ulec zmianie. Zdobycie wyniku min. 2 x 7,8 pkt. nie jest jednoznaczne z zakwalifikowaniem konia do MPMK.</t>
  </si>
  <si>
    <t>Quintius 5</t>
  </si>
  <si>
    <t>ATTIS Przeds. PR Sp z o.o.</t>
  </si>
  <si>
    <t>Pryw. SK Hanowerskich,
Janusz Jastrzębski</t>
  </si>
  <si>
    <t>Julius</t>
  </si>
  <si>
    <t>Verianne H</t>
  </si>
  <si>
    <t>King Kolibri</t>
  </si>
  <si>
    <t>Carioso Z</t>
  </si>
  <si>
    <t>wałachy hodowli zagranicznej, zgodnie z regulaminem, nie mają prawa startu w MPMK</t>
  </si>
  <si>
    <t>brak danych w bazie</t>
  </si>
  <si>
    <t>brak danych o hod. i wł. w bazie</t>
  </si>
  <si>
    <t>brak danych o wł. w bazie</t>
  </si>
  <si>
    <t>Cor De La Bryere ang.norm.</t>
  </si>
  <si>
    <t>Damian Sęk,
Michał Rudziński</t>
  </si>
  <si>
    <t>DE421000167507</t>
  </si>
  <si>
    <t>G-Lady Luise hol.</t>
  </si>
  <si>
    <t>Lord Calando hol.</t>
  </si>
  <si>
    <t>DE421000144607</t>
  </si>
  <si>
    <t>It's Exita hol.</t>
  </si>
  <si>
    <t>Cardenio hol.</t>
  </si>
  <si>
    <t>Gregory</t>
  </si>
  <si>
    <t>Galilea sp</t>
  </si>
  <si>
    <t>Lais KWPN</t>
  </si>
  <si>
    <t>Marek Odzimek</t>
  </si>
  <si>
    <t>Diokles</t>
  </si>
  <si>
    <t>Haracz m</t>
  </si>
  <si>
    <t>First Des Termes xo</t>
  </si>
  <si>
    <t>Bella-Contendra</t>
  </si>
  <si>
    <t>Bella Astra xx</t>
  </si>
  <si>
    <t>Enjoy Plan xx</t>
  </si>
  <si>
    <t>Marcin Zając</t>
  </si>
  <si>
    <t>Neila</t>
  </si>
  <si>
    <t>Newis sp</t>
  </si>
  <si>
    <t>Iga Szpak</t>
  </si>
  <si>
    <t>Santa Bajou K</t>
  </si>
  <si>
    <t>KJ Kapriola-Choiny</t>
  </si>
  <si>
    <t>Ewa Ochal</t>
  </si>
  <si>
    <t>Daniela</t>
  </si>
  <si>
    <t>Adam Omen</t>
  </si>
  <si>
    <t>Magdalena Domagała</t>
  </si>
  <si>
    <t>Cassini van Hamond</t>
  </si>
  <si>
    <t>Ocara I hol.</t>
  </si>
  <si>
    <t>Corrado I hol.</t>
  </si>
  <si>
    <t>A. Tomaszewska,
Ł. Appel</t>
  </si>
  <si>
    <t>Chelland</t>
  </si>
  <si>
    <t>Landgirl mekl.</t>
  </si>
  <si>
    <r>
      <t>Landjunge w</t>
    </r>
    <r>
      <rPr>
        <sz val="10"/>
        <rFont val="Arial"/>
        <family val="2"/>
      </rPr>
      <t>ü</t>
    </r>
    <r>
      <rPr>
        <sz val="10"/>
        <rFont val="Arial CE"/>
        <family val="0"/>
      </rPr>
      <t>rt.</t>
    </r>
  </si>
  <si>
    <t>Little One</t>
  </si>
  <si>
    <t>Safari hol.</t>
  </si>
  <si>
    <t>Coronado hol.</t>
  </si>
  <si>
    <t>Now Or Never M KWPN</t>
  </si>
  <si>
    <t>C'ast La Vie han.</t>
  </si>
  <si>
    <t>Calido han.</t>
  </si>
  <si>
    <t>Marek Ziomek,
Barbara Kollar</t>
  </si>
  <si>
    <t>First Fighter</t>
  </si>
  <si>
    <t>For Pleasure han.</t>
  </si>
  <si>
    <t>Nightingale I hol.</t>
  </si>
  <si>
    <t>Linaro I hol.</t>
  </si>
  <si>
    <t>Ryszard Kosicki</t>
  </si>
  <si>
    <t>Andrzej Lemański</t>
  </si>
  <si>
    <t>Nena sp</t>
  </si>
  <si>
    <t>Nobody KWPN</t>
  </si>
  <si>
    <t>Patrycja Klakla</t>
  </si>
  <si>
    <t>Bastion</t>
  </si>
  <si>
    <t>Barwa wlkp</t>
  </si>
  <si>
    <t>Aran sp</t>
  </si>
  <si>
    <t>Aneta Ostrowska</t>
  </si>
  <si>
    <t>Kamila Wyszkowska</t>
  </si>
  <si>
    <t>Rewizjon</t>
  </si>
  <si>
    <t>Wizjoner sp</t>
  </si>
  <si>
    <t>Rozeta sp</t>
  </si>
  <si>
    <t>Limaryn sp</t>
  </si>
  <si>
    <t>Jan Krzyżoszczak</t>
  </si>
  <si>
    <t>Armando</t>
  </si>
  <si>
    <t>Wieland sp</t>
  </si>
  <si>
    <t>Apia PG sp</t>
  </si>
  <si>
    <t>Calderon old.</t>
  </si>
  <si>
    <t>Jakub Olesiejuk</t>
  </si>
  <si>
    <t>Inka</t>
  </si>
  <si>
    <t>Iliada sp</t>
  </si>
  <si>
    <t>Cornet Conley</t>
  </si>
  <si>
    <t>Cornado westf.</t>
  </si>
  <si>
    <t>Flyighting Coulors westf.</t>
  </si>
  <si>
    <t>Friedenstraum I westf.</t>
  </si>
  <si>
    <t>Jacek Wargala</t>
  </si>
  <si>
    <t>C</t>
  </si>
  <si>
    <t>Wilexa KWPN</t>
  </si>
  <si>
    <t>Caddy's Fly</t>
  </si>
  <si>
    <t>Carenzo han.</t>
  </si>
  <si>
    <t>Panja westf.</t>
  </si>
  <si>
    <t>Poet westf.</t>
  </si>
  <si>
    <t>Mirosław Szary</t>
  </si>
  <si>
    <t>Aleksandra Szary</t>
  </si>
  <si>
    <t>Hymne D'O</t>
  </si>
  <si>
    <t>Bentley Vd Heffinck BWP</t>
  </si>
  <si>
    <t>Nostalgie des Vaux s.f.</t>
  </si>
  <si>
    <t>Gentelman Platiere s.f.</t>
  </si>
  <si>
    <t>Belgia</t>
  </si>
  <si>
    <t>Damien Manitta</t>
  </si>
  <si>
    <t>Entweder Oder</t>
  </si>
  <si>
    <t>Emilio-Esprit han.</t>
  </si>
  <si>
    <t>Ronja XIII hol.</t>
  </si>
  <si>
    <t>Fire Moon hes.</t>
  </si>
  <si>
    <t>For The Moon hes.</t>
  </si>
  <si>
    <t>Andrzej Bazyl</t>
  </si>
  <si>
    <t>Karolina Pęczyńska</t>
  </si>
  <si>
    <t>Casstess HBC</t>
  </si>
  <si>
    <t>Tessa IX hol.</t>
  </si>
  <si>
    <t>Rinaldo Kiecoń</t>
  </si>
  <si>
    <t>Casio Grande</t>
  </si>
  <si>
    <t>Casio old.</t>
  </si>
  <si>
    <t>Precieuse westf.</t>
  </si>
  <si>
    <t>Norton</t>
  </si>
  <si>
    <t>Love Affair han.</t>
  </si>
  <si>
    <r>
      <t>Nixe th</t>
    </r>
    <r>
      <rPr>
        <sz val="10"/>
        <rFont val="Times New Roman"/>
        <family val="1"/>
      </rPr>
      <t>ü</t>
    </r>
    <r>
      <rPr>
        <sz val="8"/>
        <rFont val="Arial CE"/>
        <family val="0"/>
      </rPr>
      <t>r.</t>
    </r>
  </si>
  <si>
    <t>Sergio</t>
  </si>
  <si>
    <t>Sue sp</t>
  </si>
  <si>
    <t>L'Ami</t>
  </si>
  <si>
    <t>Cassawa</t>
  </si>
  <si>
    <t>SK Liski</t>
  </si>
  <si>
    <t>Andrei Shalokhin</t>
  </si>
  <si>
    <t>Banjo-Boy</t>
  </si>
  <si>
    <t>Telvera KWPN</t>
  </si>
  <si>
    <t>Agnieszka Gruza</t>
  </si>
  <si>
    <t>Digisport Canaveral</t>
  </si>
  <si>
    <t>Par Excellence west.</t>
  </si>
  <si>
    <t>Pit I west.</t>
  </si>
  <si>
    <t>Beau Quidam</t>
  </si>
  <si>
    <t>Urloma KWPN</t>
  </si>
  <si>
    <t>Quidamos</t>
  </si>
  <si>
    <t>typ szlach.</t>
  </si>
  <si>
    <t>NN</t>
  </si>
  <si>
    <t>Jarosław Płatos</t>
  </si>
  <si>
    <t>Malwina Zdrzalik-Potacka</t>
  </si>
  <si>
    <t>Minula N KWPN</t>
  </si>
  <si>
    <t>Elita</t>
  </si>
  <si>
    <t>Epoka sp</t>
  </si>
  <si>
    <t>Henryk Mianowski</t>
  </si>
  <si>
    <t>Artur Gierlicz</t>
  </si>
  <si>
    <t>Janczar</t>
  </si>
  <si>
    <t>Jurata m</t>
  </si>
  <si>
    <t>Grin sp</t>
  </si>
  <si>
    <t>Jan T. Procajło</t>
  </si>
  <si>
    <t>Marek Mulak</t>
  </si>
  <si>
    <t>Karolina Mulak</t>
  </si>
  <si>
    <t>Santorini</t>
  </si>
  <si>
    <t>Sara wlkp</t>
  </si>
  <si>
    <t>Kazimierz Wiśniewski</t>
  </si>
  <si>
    <t>Elżbieta Mallert</t>
  </si>
  <si>
    <t>Cassius</t>
  </si>
  <si>
    <t>Grand Lady hol.</t>
  </si>
  <si>
    <t>Ginger</t>
  </si>
  <si>
    <t>Granita sp</t>
  </si>
  <si>
    <t>Grando old.</t>
  </si>
  <si>
    <t>Romulad Dobrowolski</t>
  </si>
  <si>
    <t>Antoni Tomaszewski</t>
  </si>
  <si>
    <t>As Kier</t>
  </si>
  <si>
    <t>Argentinus han.</t>
  </si>
  <si>
    <t>Edelwiess old.</t>
  </si>
  <si>
    <t>Plaisir D Amour old.</t>
  </si>
  <si>
    <t>Ireneusz Kondratowicz</t>
  </si>
  <si>
    <t>Carolina Z</t>
  </si>
  <si>
    <t>Ivory Coast s.f.</t>
  </si>
  <si>
    <t>Quick Star s.f.</t>
  </si>
  <si>
    <t>Alan Waldman</t>
  </si>
  <si>
    <t>Łucja Majka</t>
  </si>
  <si>
    <t>2007-04-247</t>
  </si>
  <si>
    <t>Damka sp</t>
  </si>
  <si>
    <t>Kamrat sp</t>
  </si>
  <si>
    <t>DE421000318207</t>
  </si>
  <si>
    <t>Krzysztof Byczkowski</t>
  </si>
  <si>
    <t>Nenia</t>
  </si>
  <si>
    <t>Santa Cruz sp</t>
  </si>
  <si>
    <t>Cruzeiro hol.</t>
  </si>
  <si>
    <t>Empire han.</t>
  </si>
  <si>
    <t>DE433331509207</t>
  </si>
  <si>
    <t>DE421000223507</t>
  </si>
  <si>
    <t>DE433330973707</t>
  </si>
  <si>
    <t>DE441411162207</t>
  </si>
  <si>
    <t>DE418181505207</t>
  </si>
  <si>
    <t>BEL-W-261835-</t>
  </si>
  <si>
    <t>DE421000224007</t>
  </si>
  <si>
    <t>Niemcy - Hildegard Haselmann</t>
  </si>
  <si>
    <t>52800306.01446</t>
  </si>
  <si>
    <t>Sjapoo KWPN</t>
  </si>
  <si>
    <t>Matterhorn KWPN</t>
  </si>
  <si>
    <t>52800306.12800</t>
  </si>
  <si>
    <t xml:space="preserve">Montreux X-6301 KWPN </t>
  </si>
  <si>
    <t>52800306.00130</t>
  </si>
  <si>
    <t>Holandia - W. Van Nispen</t>
  </si>
  <si>
    <t>DE421000125106</t>
  </si>
  <si>
    <t>DE441411910706</t>
  </si>
  <si>
    <t>Anna Stachowiak</t>
  </si>
  <si>
    <t>DE433330400705</t>
  </si>
  <si>
    <t>Niemcy - Hendrika i Klaus Kirsch</t>
  </si>
  <si>
    <t>Z734605</t>
  </si>
  <si>
    <t>Kwalifikacje do MPMK 2011 w konkurencji skoki przez przeszkody - Konie 6-letnie, hodowli zagranicznej</t>
  </si>
  <si>
    <t>Kwalifikacje do MPMK 2011 w konkurencji skoki przez przeszkody - Konie 6-letnie, polskiej hodowli</t>
  </si>
  <si>
    <t>Kwalifikacje do MPMK 2011 w konkurencji skoki przez przeszkody - Konie 5-letnie, hodowli zagranicznej</t>
  </si>
  <si>
    <t>Kwalifikacje do MPMK 2011 w konkurencji skoki przez przeszkody - Konie 5-letnie, polskiej hodowli</t>
  </si>
  <si>
    <t>Kwalifikacje do MPMK 2011 w konkurencji skoki przez przeszkody - Konie 4-letnie, hodowli zagranicznej</t>
  </si>
  <si>
    <t>Kwalifikacje do MPMK 2011 w konkurencji skoki przez przeszkody - Konie 4-letnie, polskiej hodowli</t>
  </si>
  <si>
    <t>konie, które uzyskały min. 2 razy wynik 7,8 pkt.</t>
  </si>
  <si>
    <t>konie, które uzyskały min. 2x7,8 pkt.</t>
  </si>
  <si>
    <t>Czeremcha</t>
  </si>
  <si>
    <t>Marta Piekarska</t>
  </si>
  <si>
    <t>Oliviera</t>
  </si>
  <si>
    <t>SK Galiny</t>
  </si>
  <si>
    <t>Marcin Pawlik</t>
  </si>
  <si>
    <t>Converta</t>
  </si>
  <si>
    <t>Przemysław Owczarek</t>
  </si>
  <si>
    <t>Czakra wlkp</t>
  </si>
  <si>
    <t>Arion wlkp</t>
  </si>
  <si>
    <t>Elżbieta Świerczyńska</t>
  </si>
  <si>
    <t>Calvino Z Z (Zangr.)</t>
  </si>
  <si>
    <t>brak wł. i hod. w bazie</t>
  </si>
  <si>
    <t>Beaurivage-N</t>
  </si>
  <si>
    <t>Liman wlkp/poch.trk.</t>
  </si>
  <si>
    <t>Ogar wlkp/poch.trk.</t>
  </si>
  <si>
    <t>Ałtaj wlkp/poch.trk.</t>
  </si>
  <si>
    <t>Castella wlkp/poch.trk.</t>
  </si>
  <si>
    <t>Cedrus wlkp/poch.trk.</t>
  </si>
  <si>
    <t>wlkp/poch.trk.</t>
  </si>
  <si>
    <t>w bazie brak wł. i hod.</t>
  </si>
  <si>
    <t>Silver Dream hol.</t>
  </si>
  <si>
    <t>Crazy-Quick</t>
  </si>
  <si>
    <t>DE418180148905</t>
  </si>
  <si>
    <t>Doxanna old.</t>
  </si>
  <si>
    <t>Gestuet Lewitz</t>
  </si>
  <si>
    <t>W-244152</t>
  </si>
  <si>
    <t>Catuzo</t>
  </si>
  <si>
    <t>DE421000279705</t>
  </si>
  <si>
    <t>Carambo hol.</t>
  </si>
  <si>
    <t>Loretta V hol.</t>
  </si>
  <si>
    <t>Cambridge hol.</t>
  </si>
  <si>
    <t>Horst Schneider</t>
  </si>
  <si>
    <t>Nina Wandel</t>
  </si>
  <si>
    <t>DE421000284007</t>
  </si>
  <si>
    <t>Gaspar I hol.</t>
  </si>
  <si>
    <t>Tara XVI hol.</t>
  </si>
  <si>
    <t>Calato hol.</t>
  </si>
  <si>
    <t>Daniela Cruse</t>
  </si>
  <si>
    <t>Ragazza Di Olympia BWP</t>
  </si>
  <si>
    <t>Wiesław Stopa</t>
  </si>
  <si>
    <t>DE421000250106</t>
  </si>
  <si>
    <t>G-Calanda hol.</t>
  </si>
  <si>
    <t>Calando I hol.</t>
  </si>
  <si>
    <t>Andrzej Kramer</t>
  </si>
  <si>
    <t>DE441411948805</t>
  </si>
  <si>
    <t>Oliver KWPN</t>
  </si>
  <si>
    <t>Persona wlkp</t>
  </si>
  <si>
    <t>Elf sp</t>
  </si>
  <si>
    <t>BELL P.P.H.U</t>
  </si>
  <si>
    <t>SO Starogard Gdański</t>
  </si>
  <si>
    <t>Caruso</t>
  </si>
  <si>
    <t>Carewicz</t>
  </si>
  <si>
    <t>Carinjo hol.</t>
  </si>
  <si>
    <t>Cyntia sp</t>
  </si>
  <si>
    <t>Elliot old.</t>
  </si>
  <si>
    <t>SK Bielin</t>
  </si>
  <si>
    <t>Piotr Fragstein Niemsdorf</t>
  </si>
  <si>
    <t>DE418180716205</t>
  </si>
  <si>
    <t>Conventer old.</t>
  </si>
  <si>
    <t>Zita han.</t>
  </si>
  <si>
    <t>Zaandam han.</t>
  </si>
  <si>
    <t>Kanada</t>
  </si>
  <si>
    <t>Saracen</t>
  </si>
  <si>
    <t>Viscount KWPN</t>
  </si>
  <si>
    <t>Dawid Pasek</t>
  </si>
  <si>
    <t>Carrera</t>
  </si>
  <si>
    <t>Genoveva hol.</t>
  </si>
  <si>
    <t>Alasca hol.</t>
  </si>
  <si>
    <t>Katarzyna Kulpińska</t>
  </si>
  <si>
    <t>Cualite han.</t>
  </si>
  <si>
    <t>Calido hol.</t>
  </si>
  <si>
    <t>Cassito Del Diablo</t>
  </si>
  <si>
    <t>Marek Skoczek</t>
  </si>
  <si>
    <t>Winchester</t>
  </si>
  <si>
    <t>Qulester hol.</t>
  </si>
  <si>
    <t>Winona sp</t>
  </si>
  <si>
    <t>Daria Kobiernik</t>
  </si>
  <si>
    <t>Casanova</t>
  </si>
  <si>
    <t>Janusz Wiśniewski</t>
  </si>
  <si>
    <t>Agata Kruszyniewicz</t>
  </si>
  <si>
    <t>Leszek Chełstowski</t>
  </si>
  <si>
    <t>Sand</t>
  </si>
  <si>
    <t>Quidam F sp</t>
  </si>
  <si>
    <t>Manga sp</t>
  </si>
  <si>
    <t>Davidoff han.</t>
  </si>
  <si>
    <t>Arkadiusz Chmielak</t>
  </si>
  <si>
    <t>Czantis</t>
  </si>
  <si>
    <t>Czurina sp</t>
  </si>
  <si>
    <t>Jolanta Jarecka</t>
  </si>
  <si>
    <t>Jakub Jarecki</t>
  </si>
  <si>
    <t>Falstaff L</t>
  </si>
  <si>
    <t>Fiona L sp</t>
  </si>
  <si>
    <t>Favory xxoo</t>
  </si>
  <si>
    <t xml:space="preserve">KJ Alexander </t>
  </si>
  <si>
    <t>BM Kobylin Sp. z o. o.</t>
  </si>
  <si>
    <t>Win Love</t>
  </si>
  <si>
    <t>Odillo sp</t>
  </si>
  <si>
    <t>Wineta sp</t>
  </si>
  <si>
    <t>Elbrus wlkp</t>
  </si>
  <si>
    <t>Czesław Jackowski</t>
  </si>
  <si>
    <t>Adam Nicpoń</t>
  </si>
  <si>
    <t>Farina</t>
  </si>
  <si>
    <t>Fucera hol.</t>
  </si>
  <si>
    <t>Gawot</t>
  </si>
  <si>
    <t>DE431318310206</t>
  </si>
  <si>
    <t>Suprise han.</t>
  </si>
  <si>
    <t>Sao Paulo old.</t>
  </si>
  <si>
    <t>Contessa</t>
  </si>
  <si>
    <t>Guschy hol.</t>
  </si>
  <si>
    <t>Lambadero hol.</t>
  </si>
  <si>
    <t>Macin Matelski</t>
  </si>
  <si>
    <t>Romeo Des Vaux</t>
  </si>
  <si>
    <t>Gloria Des Vaux s.f.</t>
  </si>
  <si>
    <t>Borys Kramer</t>
  </si>
  <si>
    <t>DE421000261305</t>
  </si>
  <si>
    <t>25000105007649C</t>
  </si>
  <si>
    <t>Grzegorz Świątek</t>
  </si>
  <si>
    <t>Anakonda C.C.</t>
  </si>
  <si>
    <t>DE473730618407</t>
  </si>
  <si>
    <t>Aralimbo wurt.</t>
  </si>
  <si>
    <t>Katheelen wurt.</t>
  </si>
  <si>
    <t>Kanudos xx</t>
  </si>
  <si>
    <t>Sigmar Baumgärtner</t>
  </si>
  <si>
    <t>DE421000167706</t>
  </si>
  <si>
    <t>Albert Looft</t>
  </si>
  <si>
    <t>DE427270057307</t>
  </si>
  <si>
    <t>Continue old.</t>
  </si>
  <si>
    <t>Diana mekl.</t>
  </si>
  <si>
    <t>Duros brdbg</t>
  </si>
  <si>
    <t>Berkholzer Putenmast Gmbh</t>
  </si>
  <si>
    <t>DE421000209807</t>
  </si>
  <si>
    <t>Kaily-Milo hol.</t>
  </si>
  <si>
    <t>Hans Otto Krohn</t>
  </si>
  <si>
    <t>Mon Scheri C</t>
  </si>
  <si>
    <t>DE421000042706</t>
  </si>
  <si>
    <t>DE431316921507</t>
  </si>
  <si>
    <t>Cashman han.</t>
  </si>
  <si>
    <t>Ragazza han.</t>
  </si>
  <si>
    <t>w bazie wł. i hod. Elżbieta Świerczyńska</t>
  </si>
  <si>
    <t>wurt.</t>
  </si>
  <si>
    <t>koń 5 letni</t>
  </si>
  <si>
    <t>Małgorzata Kulesza</t>
  </si>
  <si>
    <t>w bazie wł. Wanda Tomowa-Włoch</t>
  </si>
  <si>
    <t xml:space="preserve">Borodin </t>
  </si>
  <si>
    <t>nie zgłoszona zmiana nazwy konia i zmiana właściciela</t>
  </si>
  <si>
    <t>Chesterfield</t>
  </si>
  <si>
    <t>Wit</t>
  </si>
  <si>
    <t>Zbrosławice</t>
  </si>
  <si>
    <t>29-31.07.</t>
  </si>
  <si>
    <t>Zbroslawice</t>
  </si>
  <si>
    <t>29-31.07</t>
  </si>
  <si>
    <t>Crusador hol.</t>
  </si>
  <si>
    <t>Otino KWPN</t>
  </si>
  <si>
    <t>Lux han.</t>
  </si>
  <si>
    <t>Roman Ferenc</t>
  </si>
  <si>
    <t>Fair Play Coudreau cs</t>
  </si>
  <si>
    <t>brak danych w bazie o właścicielu</t>
  </si>
  <si>
    <t>Nimecy</t>
  </si>
  <si>
    <t>Aronia</t>
  </si>
  <si>
    <t>Aleksandra Słuszniak-Marchwicka</t>
  </si>
  <si>
    <t>DE418181541807</t>
  </si>
  <si>
    <t>Fantazja wlkp</t>
  </si>
  <si>
    <t>Hajfong sp</t>
  </si>
  <si>
    <t>Kamiński Krzysztof</t>
  </si>
  <si>
    <t>Starogard</t>
  </si>
  <si>
    <t>Gdański</t>
  </si>
  <si>
    <t>29.04-1.05</t>
  </si>
  <si>
    <t xml:space="preserve">Starogard </t>
  </si>
  <si>
    <t>29.04-01.05</t>
  </si>
  <si>
    <t>Pillkallen Havbek</t>
  </si>
  <si>
    <t>trk.</t>
  </si>
  <si>
    <t>Havbek trk.</t>
  </si>
  <si>
    <t>Piasina wlkp/poch.trk.</t>
  </si>
  <si>
    <t>Life and Liberty xx</t>
  </si>
  <si>
    <t>Chomentowska Lidia</t>
  </si>
  <si>
    <t>Tomasz Fangrat</t>
  </si>
  <si>
    <t>Izabela
Januszewska-Bulczak</t>
  </si>
  <si>
    <t>Al Fred</t>
  </si>
  <si>
    <t>Candy</t>
  </si>
  <si>
    <t>Illusion III hol.</t>
  </si>
  <si>
    <t>Lauries Crusador xx</t>
  </si>
  <si>
    <t>Afrodyta wlkp</t>
  </si>
  <si>
    <t>Kaziemierz Wiśniewski</t>
  </si>
  <si>
    <t>DE418181104506</t>
  </si>
  <si>
    <t>Agat</t>
  </si>
  <si>
    <t>Sir Robin sp</t>
  </si>
  <si>
    <t>Argentyna m</t>
  </si>
  <si>
    <t>Ros m</t>
  </si>
  <si>
    <t>Krzysztof Kluzowski</t>
  </si>
  <si>
    <t>Bajron</t>
  </si>
  <si>
    <t>Branka wlkp</t>
  </si>
  <si>
    <t>Amigo wlkp</t>
  </si>
  <si>
    <t>Paweł Gospodarczyk</t>
  </si>
  <si>
    <t>Bursztyn</t>
  </si>
  <si>
    <t>Boliwia m</t>
  </si>
  <si>
    <t>Berberys xxoo</t>
  </si>
  <si>
    <t>Intuicja-Kopacz</t>
  </si>
  <si>
    <t>Turbud Elwis I sp</t>
  </si>
  <si>
    <t>Irlandia wlkp</t>
  </si>
  <si>
    <t>Inkinatus wlkp</t>
  </si>
  <si>
    <t>Piotr Kopacz</t>
  </si>
  <si>
    <t>Makadi</t>
  </si>
  <si>
    <t>Mywill KWPN</t>
  </si>
  <si>
    <t>Milena m</t>
  </si>
  <si>
    <t>Jarabub xx</t>
  </si>
  <si>
    <t>Janusz Łaszkiewicz</t>
  </si>
  <si>
    <t>Szambelan</t>
  </si>
  <si>
    <t>Balisco II sp</t>
  </si>
  <si>
    <t>Szaki sp</t>
  </si>
  <si>
    <t>Kissovo s.f.</t>
  </si>
  <si>
    <t>Stadnina Koni Ochaby Sp. z o.o</t>
  </si>
  <si>
    <t>Sławomir Grzelczyk</t>
  </si>
  <si>
    <t>Kamil Grzelczyk</t>
  </si>
  <si>
    <t>Cassato</t>
  </si>
  <si>
    <t>DE421000013804</t>
  </si>
  <si>
    <t>Petite hol.</t>
  </si>
  <si>
    <t>Literat hol.</t>
  </si>
  <si>
    <t>Andreas Kosicki</t>
  </si>
  <si>
    <t>Weronika Wilska</t>
  </si>
  <si>
    <t>Cros</t>
  </si>
  <si>
    <t>DE421000016704</t>
  </si>
  <si>
    <t>Chambertin hol.</t>
  </si>
  <si>
    <t>Zullia hol.</t>
  </si>
  <si>
    <t>Cantus hol.</t>
  </si>
  <si>
    <t>Zalina</t>
  </si>
  <si>
    <t>04.010719</t>
  </si>
  <si>
    <t>Hendriks-Pardensportcentrum</t>
  </si>
  <si>
    <t>Zdzisław Urban</t>
  </si>
  <si>
    <t>Krzysztof Mazur</t>
  </si>
  <si>
    <t>ok.</t>
  </si>
  <si>
    <t>Starogard Gdański</t>
  </si>
  <si>
    <t>Sopot</t>
  </si>
  <si>
    <t>MPJ</t>
  </si>
  <si>
    <t>MPM</t>
  </si>
  <si>
    <t>MPS</t>
  </si>
  <si>
    <t>29.04-01.05.</t>
  </si>
  <si>
    <t>27-29.05.</t>
  </si>
  <si>
    <t>03.-05.06.</t>
  </si>
  <si>
    <t>09.-12.06.</t>
  </si>
  <si>
    <t>17-19.06.</t>
  </si>
  <si>
    <t>01.-03.07.</t>
  </si>
  <si>
    <t>08.-10.07.</t>
  </si>
  <si>
    <t>15.-17.07.</t>
  </si>
  <si>
    <t>22.-24.07.</t>
  </si>
  <si>
    <t>29.-31.07.</t>
  </si>
  <si>
    <t>04.-07.08.</t>
  </si>
  <si>
    <t>Kwalifikacje do MPMK 2011 w konkurencji skoki przez przeszkody - Konie 7-letnie, hodowli zagranicznej</t>
  </si>
  <si>
    <r>
      <t xml:space="preserve">Przedstawione dane są w trakcie weryfikacji przez Dział Ksiąg Stadnych i mogą ulec zmianie. Zdobycie minimalnego wyniku </t>
    </r>
    <r>
      <rPr>
        <b/>
        <sz val="10"/>
        <rFont val="Arial CE"/>
        <family val="0"/>
      </rPr>
      <t xml:space="preserve">(2 bezbłędnych przejazdów w konkursach klasy C1 (135 cm) i wyższej na zawodach ZO oraz wyższej rangi w konkursach: dokładności, zwykłym, dwunawrotowym </t>
    </r>
    <r>
      <rPr>
        <b/>
        <sz val="8"/>
        <rFont val="Arial CE"/>
        <family val="0"/>
      </rPr>
      <t>(każdy zerowy nawrót liczony jest do kwalifikacji)</t>
    </r>
    <r>
      <rPr>
        <b/>
        <sz val="10"/>
        <rFont val="Arial CE"/>
        <family val="0"/>
      </rPr>
      <t xml:space="preserve"> i dwufazowym </t>
    </r>
    <r>
      <rPr>
        <b/>
        <sz val="8"/>
        <rFont val="Arial CE"/>
        <family val="0"/>
      </rPr>
      <t>(zerowy przejazd I fazy jest liczony do kwalifikacji)</t>
    </r>
    <r>
      <rPr>
        <b/>
        <sz val="10"/>
        <rFont val="Arial CE"/>
        <family val="0"/>
      </rPr>
      <t xml:space="preserve"> rozgrywanych najpóźniej na 21 dni przed datą MPMK)</t>
    </r>
    <r>
      <rPr>
        <b/>
        <sz val="12"/>
        <rFont val="Arial CE"/>
        <family val="2"/>
      </rPr>
      <t xml:space="preserve"> nie jest jednoznaczne z zakwalifikowaniem konia do MPMK.</t>
    </r>
  </si>
  <si>
    <t>konie, które uzyskały min. 2 bezbłędne przejazdy w konkursach klasy C1</t>
  </si>
  <si>
    <t>Kaja Koczurowska-Wawrzkiewicz</t>
  </si>
  <si>
    <t>Ze względu na dużą liczbę startujących koni, poniższa lista przedstawia jedynie konie, które zostały zgłoszone do MPMK.</t>
  </si>
  <si>
    <t>Asesor</t>
  </si>
  <si>
    <t>Andora sp</t>
  </si>
  <si>
    <t>Faust Z KWPN</t>
  </si>
  <si>
    <t>Pavarotti van de Helle westf.</t>
  </si>
  <si>
    <t>Balou du Rouet old.</t>
  </si>
  <si>
    <t>Nabucco ex Nulan sp</t>
  </si>
  <si>
    <t>Ravanelli ES</t>
  </si>
  <si>
    <t>Pulina KWPN</t>
  </si>
  <si>
    <t>Julius KWPN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</si>
</sst>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 CE"/>
      <family val="0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center" wrapText="1"/>
    </xf>
    <xf numFmtId="0" fontId="0" fillId="37" borderId="11" xfId="0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1" fontId="0" fillId="38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4" fontId="0" fillId="38" borderId="10" xfId="0" applyNumberForma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/>
    </xf>
    <xf numFmtId="0" fontId="0" fillId="40" borderId="10" xfId="0" applyFill="1" applyBorder="1" applyAlignment="1">
      <alignment horizontal="left" vertical="center" wrapText="1"/>
    </xf>
    <xf numFmtId="0" fontId="0" fillId="41" borderId="10" xfId="0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0" fillId="41" borderId="10" xfId="0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left" vertical="center" wrapText="1"/>
    </xf>
    <xf numFmtId="0" fontId="0" fillId="41" borderId="11" xfId="0" applyFill="1" applyBorder="1" applyAlignment="1">
      <alignment horizontal="center" vertical="center" wrapText="1"/>
    </xf>
    <xf numFmtId="1" fontId="0" fillId="40" borderId="10" xfId="0" applyNumberFormat="1" applyFill="1" applyBorder="1" applyAlignment="1">
      <alignment horizontal="center" vertical="center" wrapText="1"/>
    </xf>
    <xf numFmtId="14" fontId="0" fillId="40" borderId="10" xfId="0" applyNumberForma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0" fillId="43" borderId="11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0" fillId="35" borderId="16" xfId="0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wrapText="1"/>
    </xf>
    <xf numFmtId="1" fontId="3" fillId="34" borderId="15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3" fillId="34" borderId="18" xfId="0" applyFont="1" applyFill="1" applyBorder="1" applyAlignment="1">
      <alignment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1" fontId="7" fillId="36" borderId="0" xfId="0" applyNumberFormat="1" applyFont="1" applyFill="1" applyBorder="1" applyAlignment="1">
      <alignment horizontal="left" vertical="center"/>
    </xf>
    <xf numFmtId="1" fontId="7" fillId="38" borderId="0" xfId="0" applyNumberFormat="1" applyFont="1" applyFill="1" applyBorder="1" applyAlignment="1">
      <alignment horizontal="left" vertical="center"/>
    </xf>
    <xf numFmtId="1" fontId="3" fillId="45" borderId="19" xfId="0" applyNumberFormat="1" applyFont="1" applyFill="1" applyBorder="1" applyAlignment="1">
      <alignment horizontal="center" vertical="center" wrapText="1"/>
    </xf>
    <xf numFmtId="1" fontId="3" fillId="45" borderId="20" xfId="0" applyNumberFormat="1" applyFont="1" applyFill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4" fillId="45" borderId="19" xfId="0" applyFont="1" applyFill="1" applyBorder="1" applyAlignment="1">
      <alignment horizontal="center" vertical="center" wrapText="1"/>
    </xf>
    <xf numFmtId="0" fontId="4" fillId="45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/>
    </xf>
    <xf numFmtId="1" fontId="7" fillId="37" borderId="0" xfId="0" applyNumberFormat="1" applyFont="1" applyFill="1" applyBorder="1" applyAlignment="1">
      <alignment horizontal="left" vertical="center"/>
    </xf>
    <xf numFmtId="0" fontId="4" fillId="44" borderId="16" xfId="0" applyFont="1" applyFill="1" applyBorder="1" applyAlignment="1">
      <alignment horizontal="center" vertical="center" wrapText="1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 wrapText="1"/>
    </xf>
    <xf numFmtId="0" fontId="3" fillId="44" borderId="16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13" xfId="0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12" fillId="46" borderId="16" xfId="0" applyFont="1" applyFill="1" applyBorder="1" applyAlignment="1">
      <alignment horizontal="center" vertical="center" wrapText="1"/>
    </xf>
    <xf numFmtId="0" fontId="12" fillId="46" borderId="12" xfId="0" applyFont="1" applyFill="1" applyBorder="1" applyAlignment="1">
      <alignment horizontal="center" vertical="center" wrapText="1"/>
    </xf>
    <xf numFmtId="0" fontId="12" fillId="46" borderId="13" xfId="0" applyFont="1" applyFill="1" applyBorder="1" applyAlignment="1">
      <alignment horizontal="center" vertical="center" wrapText="1"/>
    </xf>
    <xf numFmtId="0" fontId="0" fillId="46" borderId="16" xfId="0" applyFont="1" applyFill="1" applyBorder="1" applyAlignment="1">
      <alignment horizontal="center" vertical="center" wrapText="1"/>
    </xf>
    <xf numFmtId="0" fontId="0" fillId="46" borderId="12" xfId="0" applyFont="1" applyFill="1" applyBorder="1" applyAlignment="1">
      <alignment horizontal="center" vertical="center" wrapText="1"/>
    </xf>
    <xf numFmtId="0" fontId="0" fillId="46" borderId="13" xfId="0" applyFont="1" applyFill="1" applyBorder="1" applyAlignment="1">
      <alignment horizontal="center" vertical="center" wrapText="1"/>
    </xf>
    <xf numFmtId="0" fontId="0" fillId="46" borderId="16" xfId="0" applyFill="1" applyBorder="1" applyAlignment="1">
      <alignment horizontal="center" vertical="center" wrapText="1"/>
    </xf>
    <xf numFmtId="0" fontId="0" fillId="46" borderId="12" xfId="0" applyFill="1" applyBorder="1" applyAlignment="1">
      <alignment horizontal="center" vertical="center" wrapText="1"/>
    </xf>
    <xf numFmtId="0" fontId="0" fillId="46" borderId="13" xfId="0" applyFill="1" applyBorder="1" applyAlignment="1">
      <alignment horizontal="center" vertical="center" wrapText="1"/>
    </xf>
    <xf numFmtId="0" fontId="3" fillId="45" borderId="11" xfId="0" applyFont="1" applyFill="1" applyBorder="1" applyAlignment="1">
      <alignment horizontal="center" vertical="center" wrapText="1"/>
    </xf>
    <xf numFmtId="1" fontId="3" fillId="45" borderId="11" xfId="0" applyNumberFormat="1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4" fillId="47" borderId="12" xfId="0" applyFont="1" applyFill="1" applyBorder="1" applyAlignment="1">
      <alignment horizontal="center" vertical="center" wrapText="1"/>
    </xf>
    <xf numFmtId="0" fontId="4" fillId="47" borderId="13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4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63"/>
  <sheetViews>
    <sheetView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8" sqref="H48"/>
    </sheetView>
  </sheetViews>
  <sheetFormatPr defaultColWidth="9.00390625" defaultRowHeight="12.75"/>
  <cols>
    <col min="1" max="1" width="12.875" style="9" hidden="1" customWidth="1"/>
    <col min="2" max="2" width="17.00390625" style="1" customWidth="1"/>
    <col min="3" max="3" width="19.25390625" style="31" customWidth="1"/>
    <col min="4" max="4" width="12.625" style="1" customWidth="1"/>
    <col min="5" max="5" width="5.375" style="1" customWidth="1"/>
    <col min="6" max="6" width="8.125" style="1" customWidth="1"/>
    <col min="7" max="7" width="8.75390625" style="1" customWidth="1"/>
    <col min="8" max="10" width="21.25390625" style="1" customWidth="1"/>
    <col min="11" max="11" width="22.125" style="1" customWidth="1"/>
    <col min="12" max="12" width="24.875" style="1" customWidth="1"/>
    <col min="13" max="13" width="20.00390625" style="1" customWidth="1"/>
    <col min="14" max="21" width="5.00390625" style="1" customWidth="1"/>
    <col min="22" max="23" width="7.625" style="1" customWidth="1"/>
    <col min="24" max="25" width="5.00390625" style="1" customWidth="1"/>
    <col min="26" max="27" width="8.75390625" style="1" customWidth="1"/>
    <col min="28" max="31" width="5.00390625" style="1" customWidth="1"/>
    <col min="32" max="33" width="5.625" style="1" customWidth="1"/>
    <col min="34" max="41" width="5.00390625" style="1" customWidth="1"/>
    <col min="42" max="43" width="6.75390625" style="1" customWidth="1"/>
    <col min="44" max="45" width="8.625" style="1" customWidth="1"/>
    <col min="46" max="16384" width="9.125" style="1" customWidth="1"/>
  </cols>
  <sheetData>
    <row r="1" spans="3:13" ht="45" customHeight="1">
      <c r="C1" s="90" t="s">
        <v>1067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3:9" ht="15">
      <c r="C3" s="76" t="s">
        <v>1065</v>
      </c>
      <c r="D3" s="76"/>
      <c r="E3" s="76"/>
      <c r="F3" s="76"/>
      <c r="G3" s="76"/>
      <c r="H3" s="76"/>
      <c r="I3" s="76"/>
    </row>
    <row r="4" spans="3:9" ht="14.25">
      <c r="C4" s="77" t="s">
        <v>1269</v>
      </c>
      <c r="D4" s="77"/>
      <c r="E4" s="77"/>
      <c r="F4" s="77"/>
      <c r="G4" s="77"/>
      <c r="H4" s="77"/>
      <c r="I4" s="77"/>
    </row>
    <row r="5" spans="3:9" ht="14.25">
      <c r="C5" s="78" t="s">
        <v>1066</v>
      </c>
      <c r="D5" s="78"/>
      <c r="E5" s="78"/>
      <c r="F5" s="78"/>
      <c r="G5" s="78"/>
      <c r="H5" s="78"/>
      <c r="I5" s="78"/>
    </row>
    <row r="7" spans="1:45" ht="32.25" customHeight="1">
      <c r="A7" s="85" t="s">
        <v>1268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2.75" customHeight="1">
      <c r="A8" s="86" t="s">
        <v>317</v>
      </c>
      <c r="B8" s="81" t="s">
        <v>318</v>
      </c>
      <c r="C8" s="79" t="s">
        <v>319</v>
      </c>
      <c r="D8" s="81" t="s">
        <v>320</v>
      </c>
      <c r="E8" s="81" t="s">
        <v>321</v>
      </c>
      <c r="F8" s="81" t="s">
        <v>322</v>
      </c>
      <c r="G8" s="83" t="s">
        <v>323</v>
      </c>
      <c r="H8" s="81" t="s">
        <v>324</v>
      </c>
      <c r="I8" s="81" t="s">
        <v>325</v>
      </c>
      <c r="J8" s="81" t="s">
        <v>326</v>
      </c>
      <c r="K8" s="81" t="s">
        <v>327</v>
      </c>
      <c r="L8" s="81" t="s">
        <v>328</v>
      </c>
      <c r="M8" s="81" t="s">
        <v>329</v>
      </c>
      <c r="N8" s="75" t="s">
        <v>315</v>
      </c>
      <c r="O8" s="75"/>
      <c r="P8" s="75"/>
      <c r="Q8" s="75"/>
      <c r="R8" s="88"/>
      <c r="S8" s="88"/>
      <c r="T8" s="75"/>
      <c r="U8" s="75"/>
      <c r="V8" s="88" t="s">
        <v>339</v>
      </c>
      <c r="W8" s="88"/>
      <c r="X8" s="75"/>
      <c r="Y8" s="75"/>
      <c r="Z8" s="88" t="s">
        <v>343</v>
      </c>
      <c r="AA8" s="88"/>
      <c r="AB8" s="75"/>
      <c r="AC8" s="75"/>
      <c r="AD8" s="88"/>
      <c r="AE8" s="88"/>
      <c r="AF8" s="75" t="s">
        <v>330</v>
      </c>
      <c r="AG8" s="75"/>
      <c r="AH8" s="88" t="s">
        <v>353</v>
      </c>
      <c r="AI8" s="88"/>
      <c r="AJ8" s="88"/>
      <c r="AK8" s="88"/>
      <c r="AL8" s="93"/>
      <c r="AM8" s="93"/>
      <c r="AN8" s="93"/>
      <c r="AO8" s="93"/>
      <c r="AP8" s="89" t="s">
        <v>357</v>
      </c>
      <c r="AQ8" s="89"/>
      <c r="AR8" s="94" t="s">
        <v>356</v>
      </c>
      <c r="AS8" s="94"/>
    </row>
    <row r="9" spans="1:45" ht="12.75" customHeight="1">
      <c r="A9" s="86"/>
      <c r="B9" s="82"/>
      <c r="C9" s="80"/>
      <c r="D9" s="82"/>
      <c r="E9" s="82"/>
      <c r="F9" s="82"/>
      <c r="G9" s="84"/>
      <c r="H9" s="82"/>
      <c r="I9" s="82"/>
      <c r="J9" s="82"/>
      <c r="K9" s="82"/>
      <c r="L9" s="82"/>
      <c r="M9" s="82"/>
      <c r="N9" s="75"/>
      <c r="O9" s="75"/>
      <c r="P9" s="75"/>
      <c r="Q9" s="75"/>
      <c r="R9" s="88" t="s">
        <v>334</v>
      </c>
      <c r="S9" s="88"/>
      <c r="T9" s="75" t="s">
        <v>335</v>
      </c>
      <c r="U9" s="75"/>
      <c r="V9" s="88" t="s">
        <v>340</v>
      </c>
      <c r="W9" s="88"/>
      <c r="X9" s="75" t="s">
        <v>341</v>
      </c>
      <c r="Y9" s="75"/>
      <c r="Z9" s="88" t="s">
        <v>344</v>
      </c>
      <c r="AA9" s="88"/>
      <c r="AB9" s="75" t="s">
        <v>345</v>
      </c>
      <c r="AC9" s="75"/>
      <c r="AD9" s="88" t="s">
        <v>346</v>
      </c>
      <c r="AE9" s="88"/>
      <c r="AF9" s="75" t="s">
        <v>331</v>
      </c>
      <c r="AG9" s="75"/>
      <c r="AH9" s="88" t="s">
        <v>354</v>
      </c>
      <c r="AI9" s="88"/>
      <c r="AJ9" s="88"/>
      <c r="AK9" s="88"/>
      <c r="AL9" s="75" t="s">
        <v>358</v>
      </c>
      <c r="AM9" s="75"/>
      <c r="AN9" s="75"/>
      <c r="AO9" s="75"/>
      <c r="AP9" s="89"/>
      <c r="AQ9" s="89"/>
      <c r="AR9" s="94" t="s">
        <v>355</v>
      </c>
      <c r="AS9" s="94"/>
    </row>
    <row r="10" spans="1:45" ht="12.75" customHeight="1">
      <c r="A10" s="86"/>
      <c r="B10" s="82"/>
      <c r="C10" s="80"/>
      <c r="D10" s="82"/>
      <c r="E10" s="82"/>
      <c r="F10" s="82"/>
      <c r="G10" s="84"/>
      <c r="H10" s="82"/>
      <c r="I10" s="82"/>
      <c r="J10" s="82"/>
      <c r="K10" s="82"/>
      <c r="L10" s="82"/>
      <c r="M10" s="82"/>
      <c r="N10" s="74" t="s">
        <v>333</v>
      </c>
      <c r="O10" s="74"/>
      <c r="P10" s="74"/>
      <c r="Q10" s="74"/>
      <c r="R10" s="87" t="s">
        <v>332</v>
      </c>
      <c r="S10" s="87"/>
      <c r="T10" s="74" t="s">
        <v>336</v>
      </c>
      <c r="U10" s="74"/>
      <c r="V10" s="87" t="s">
        <v>337</v>
      </c>
      <c r="W10" s="87"/>
      <c r="X10" s="74" t="s">
        <v>517</v>
      </c>
      <c r="Y10" s="74"/>
      <c r="Z10" s="87" t="s">
        <v>342</v>
      </c>
      <c r="AA10" s="87"/>
      <c r="AB10" s="74" t="s">
        <v>342</v>
      </c>
      <c r="AC10" s="74"/>
      <c r="AD10" s="87" t="s">
        <v>347</v>
      </c>
      <c r="AE10" s="87"/>
      <c r="AF10" s="74" t="s">
        <v>348</v>
      </c>
      <c r="AG10" s="74"/>
      <c r="AH10" s="87" t="s">
        <v>349</v>
      </c>
      <c r="AI10" s="87"/>
      <c r="AJ10" s="87"/>
      <c r="AK10" s="87"/>
      <c r="AL10" s="74" t="s">
        <v>350</v>
      </c>
      <c r="AM10" s="74"/>
      <c r="AN10" s="74"/>
      <c r="AO10" s="74"/>
      <c r="AP10" s="91" t="s">
        <v>351</v>
      </c>
      <c r="AQ10" s="91"/>
      <c r="AR10" s="92" t="s">
        <v>352</v>
      </c>
      <c r="AS10" s="92"/>
    </row>
    <row r="11" spans="1:45" s="2" customFormat="1" ht="12.75">
      <c r="A11" s="11"/>
      <c r="B11" s="11"/>
      <c r="C11" s="2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</row>
    <row r="12" spans="1:45" ht="27.75" customHeight="1">
      <c r="A12" s="8"/>
      <c r="B12" s="24" t="s">
        <v>48</v>
      </c>
      <c r="C12" s="29">
        <v>616009510125007</v>
      </c>
      <c r="D12" s="14">
        <v>39197</v>
      </c>
      <c r="E12" s="13" t="s">
        <v>377</v>
      </c>
      <c r="F12" s="13" t="s">
        <v>4</v>
      </c>
      <c r="G12" s="13" t="s">
        <v>114</v>
      </c>
      <c r="H12" s="8" t="s">
        <v>537</v>
      </c>
      <c r="I12" s="8" t="s">
        <v>538</v>
      </c>
      <c r="J12" s="8" t="s">
        <v>539</v>
      </c>
      <c r="K12" s="8" t="s">
        <v>49</v>
      </c>
      <c r="L12" s="8" t="s">
        <v>49</v>
      </c>
      <c r="M12" s="8" t="s">
        <v>50</v>
      </c>
      <c r="N12" s="15"/>
      <c r="O12" s="15"/>
      <c r="P12" s="15"/>
      <c r="Q12" s="15"/>
      <c r="R12" s="16"/>
      <c r="S12" s="16"/>
      <c r="T12" s="15">
        <v>7.8</v>
      </c>
      <c r="U12" s="15">
        <v>7.8</v>
      </c>
      <c r="V12" s="16"/>
      <c r="W12" s="16"/>
      <c r="X12" s="15"/>
      <c r="Y12" s="15">
        <v>8.1</v>
      </c>
      <c r="Z12" s="16"/>
      <c r="AA12" s="16"/>
      <c r="AB12" s="15"/>
      <c r="AC12" s="15"/>
      <c r="AD12" s="16"/>
      <c r="AE12" s="16"/>
      <c r="AF12" s="15"/>
      <c r="AG12" s="15"/>
      <c r="AH12" s="16"/>
      <c r="AI12" s="16"/>
      <c r="AJ12" s="16"/>
      <c r="AK12" s="16"/>
      <c r="AL12" s="15"/>
      <c r="AM12" s="15"/>
      <c r="AN12" s="15"/>
      <c r="AO12" s="15"/>
      <c r="AP12" s="16"/>
      <c r="AQ12" s="16"/>
      <c r="AR12" s="15"/>
      <c r="AS12" s="15"/>
    </row>
    <row r="13" spans="1:45" ht="27.75" customHeight="1">
      <c r="A13" s="6"/>
      <c r="B13" s="34" t="s">
        <v>518</v>
      </c>
      <c r="C13" s="30">
        <v>616009600100507</v>
      </c>
      <c r="D13" s="7">
        <v>39202</v>
      </c>
      <c r="E13" s="3" t="s">
        <v>379</v>
      </c>
      <c r="F13" s="3" t="s">
        <v>4</v>
      </c>
      <c r="G13" s="3" t="s">
        <v>114</v>
      </c>
      <c r="H13" s="6" t="s">
        <v>540</v>
      </c>
      <c r="I13" s="6" t="s">
        <v>541</v>
      </c>
      <c r="J13" s="6" t="s">
        <v>542</v>
      </c>
      <c r="K13" s="6" t="s">
        <v>519</v>
      </c>
      <c r="L13" s="6" t="s">
        <v>519</v>
      </c>
      <c r="M13" s="6" t="s">
        <v>520</v>
      </c>
      <c r="N13" s="17"/>
      <c r="O13" s="17"/>
      <c r="P13" s="17"/>
      <c r="Q13" s="17"/>
      <c r="R13" s="18"/>
      <c r="S13" s="18"/>
      <c r="T13" s="17"/>
      <c r="U13" s="17"/>
      <c r="V13" s="18"/>
      <c r="W13" s="18"/>
      <c r="X13" s="17"/>
      <c r="Y13" s="17">
        <v>7.8</v>
      </c>
      <c r="Z13" s="18"/>
      <c r="AA13" s="18"/>
      <c r="AB13" s="17"/>
      <c r="AC13" s="17"/>
      <c r="AD13" s="18"/>
      <c r="AE13" s="18"/>
      <c r="AF13" s="17"/>
      <c r="AG13" s="17"/>
      <c r="AH13" s="18"/>
      <c r="AI13" s="18"/>
      <c r="AJ13" s="18"/>
      <c r="AK13" s="18"/>
      <c r="AL13" s="17"/>
      <c r="AM13" s="17"/>
      <c r="AN13" s="17"/>
      <c r="AO13" s="17"/>
      <c r="AP13" s="18"/>
      <c r="AQ13" s="18"/>
      <c r="AR13" s="17"/>
      <c r="AS13" s="17"/>
    </row>
    <row r="14" spans="1:45" ht="27.75" customHeight="1">
      <c r="A14" s="6"/>
      <c r="B14" s="51" t="s">
        <v>40</v>
      </c>
      <c r="C14" s="30">
        <v>616007670130807</v>
      </c>
      <c r="D14" s="7">
        <v>39200</v>
      </c>
      <c r="E14" s="3" t="s">
        <v>377</v>
      </c>
      <c r="F14" s="3" t="s">
        <v>15</v>
      </c>
      <c r="G14" s="3" t="s">
        <v>114</v>
      </c>
      <c r="H14" s="6" t="s">
        <v>543</v>
      </c>
      <c r="I14" s="6" t="s">
        <v>546</v>
      </c>
      <c r="J14" s="6" t="s">
        <v>547</v>
      </c>
      <c r="K14" s="6" t="s">
        <v>46</v>
      </c>
      <c r="L14" s="6" t="s">
        <v>1069</v>
      </c>
      <c r="M14" s="6" t="s">
        <v>41</v>
      </c>
      <c r="N14" s="17"/>
      <c r="O14" s="17"/>
      <c r="P14" s="17"/>
      <c r="Q14" s="17">
        <v>7.8</v>
      </c>
      <c r="R14" s="18"/>
      <c r="S14" s="18"/>
      <c r="T14" s="17"/>
      <c r="U14" s="17"/>
      <c r="V14" s="18"/>
      <c r="W14" s="18"/>
      <c r="X14" s="17"/>
      <c r="Y14" s="17"/>
      <c r="Z14" s="18"/>
      <c r="AA14" s="18"/>
      <c r="AB14" s="17"/>
      <c r="AC14" s="17"/>
      <c r="AD14" s="18"/>
      <c r="AE14" s="18"/>
      <c r="AF14" s="17"/>
      <c r="AG14" s="17"/>
      <c r="AH14" s="18"/>
      <c r="AI14" s="18"/>
      <c r="AJ14" s="18">
        <v>7.9</v>
      </c>
      <c r="AK14" s="18">
        <v>8</v>
      </c>
      <c r="AL14" s="17"/>
      <c r="AM14" s="17"/>
      <c r="AN14" s="17"/>
      <c r="AO14" s="17"/>
      <c r="AP14" s="18"/>
      <c r="AQ14" s="18"/>
      <c r="AR14" s="17"/>
      <c r="AS14" s="17"/>
    </row>
    <row r="15" spans="1:45" ht="27.75" customHeight="1">
      <c r="A15" s="6"/>
      <c r="B15" s="51" t="s">
        <v>1140</v>
      </c>
      <c r="C15" s="30">
        <v>616009660322407</v>
      </c>
      <c r="D15" s="7">
        <v>39120</v>
      </c>
      <c r="E15" s="3" t="s">
        <v>377</v>
      </c>
      <c r="F15" s="3" t="s">
        <v>4</v>
      </c>
      <c r="G15" s="3" t="s">
        <v>31</v>
      </c>
      <c r="H15" s="8" t="s">
        <v>1141</v>
      </c>
      <c r="I15" s="6" t="s">
        <v>1142</v>
      </c>
      <c r="J15" s="6" t="s">
        <v>1143</v>
      </c>
      <c r="K15" s="6" t="s">
        <v>659</v>
      </c>
      <c r="L15" s="6" t="s">
        <v>659</v>
      </c>
      <c r="M15" s="6" t="s">
        <v>1144</v>
      </c>
      <c r="N15" s="17"/>
      <c r="O15" s="17"/>
      <c r="P15" s="17"/>
      <c r="Q15" s="17"/>
      <c r="R15" s="18"/>
      <c r="S15" s="18"/>
      <c r="T15" s="17"/>
      <c r="U15" s="17"/>
      <c r="V15" s="18"/>
      <c r="W15" s="18"/>
      <c r="X15" s="17"/>
      <c r="Y15" s="17"/>
      <c r="Z15" s="18"/>
      <c r="AA15" s="18"/>
      <c r="AB15" s="17"/>
      <c r="AC15" s="17"/>
      <c r="AD15" s="18"/>
      <c r="AE15" s="18"/>
      <c r="AF15" s="17"/>
      <c r="AG15" s="17"/>
      <c r="AH15" s="18"/>
      <c r="AI15" s="18">
        <v>7.8</v>
      </c>
      <c r="AJ15" s="18">
        <v>7.8</v>
      </c>
      <c r="AK15" s="18"/>
      <c r="AL15" s="17"/>
      <c r="AM15" s="17"/>
      <c r="AN15" s="17"/>
      <c r="AO15" s="17"/>
      <c r="AP15" s="18"/>
      <c r="AQ15" s="18"/>
      <c r="AR15" s="17"/>
      <c r="AS15" s="17"/>
    </row>
    <row r="16" spans="1:45" ht="27.75" customHeight="1">
      <c r="A16" s="6"/>
      <c r="B16" s="4" t="s">
        <v>86</v>
      </c>
      <c r="C16" s="30">
        <v>616007600127907</v>
      </c>
      <c r="D16" s="7">
        <v>39260</v>
      </c>
      <c r="E16" s="3" t="s">
        <v>378</v>
      </c>
      <c r="F16" s="3" t="s">
        <v>15</v>
      </c>
      <c r="G16" s="3" t="s">
        <v>381</v>
      </c>
      <c r="H16" s="8" t="s">
        <v>544</v>
      </c>
      <c r="I16" s="6" t="s">
        <v>545</v>
      </c>
      <c r="J16" s="6" t="s">
        <v>548</v>
      </c>
      <c r="K16" s="6" t="s">
        <v>87</v>
      </c>
      <c r="L16" s="6" t="s">
        <v>88</v>
      </c>
      <c r="M16" s="6" t="s">
        <v>88</v>
      </c>
      <c r="N16" s="17"/>
      <c r="O16" s="17"/>
      <c r="P16" s="17"/>
      <c r="Q16" s="17"/>
      <c r="R16" s="18"/>
      <c r="S16" s="18"/>
      <c r="T16" s="17"/>
      <c r="U16" s="17"/>
      <c r="V16" s="18"/>
      <c r="W16" s="18"/>
      <c r="X16" s="17"/>
      <c r="Y16" s="17"/>
      <c r="Z16" s="18"/>
      <c r="AA16" s="18"/>
      <c r="AB16" s="17"/>
      <c r="AC16" s="17"/>
      <c r="AD16" s="18"/>
      <c r="AE16" s="18">
        <v>7.8</v>
      </c>
      <c r="AF16" s="17"/>
      <c r="AG16" s="17"/>
      <c r="AH16" s="18"/>
      <c r="AI16" s="18"/>
      <c r="AJ16" s="18"/>
      <c r="AK16" s="18"/>
      <c r="AL16" s="17"/>
      <c r="AM16" s="17"/>
      <c r="AN16" s="17"/>
      <c r="AO16" s="17"/>
      <c r="AP16" s="18"/>
      <c r="AQ16" s="18"/>
      <c r="AR16" s="17"/>
      <c r="AS16" s="17"/>
    </row>
    <row r="17" spans="1:45" ht="27.75" customHeight="1">
      <c r="A17" s="6"/>
      <c r="B17" s="51" t="s">
        <v>1130</v>
      </c>
      <c r="C17" s="30">
        <v>616007590027407</v>
      </c>
      <c r="D17" s="7">
        <v>39123</v>
      </c>
      <c r="E17" s="3" t="s">
        <v>377</v>
      </c>
      <c r="F17" s="3" t="s">
        <v>15</v>
      </c>
      <c r="G17" s="3" t="s">
        <v>31</v>
      </c>
      <c r="H17" s="8" t="s">
        <v>1291</v>
      </c>
      <c r="I17" s="6" t="s">
        <v>1131</v>
      </c>
      <c r="J17" s="6" t="s">
        <v>1132</v>
      </c>
      <c r="K17" s="6" t="s">
        <v>1133</v>
      </c>
      <c r="L17" s="6" t="s">
        <v>1134</v>
      </c>
      <c r="M17" s="6" t="s">
        <v>1134</v>
      </c>
      <c r="N17" s="17"/>
      <c r="O17" s="17"/>
      <c r="P17" s="17"/>
      <c r="Q17" s="17"/>
      <c r="R17" s="18"/>
      <c r="S17" s="18"/>
      <c r="T17" s="17"/>
      <c r="U17" s="17"/>
      <c r="V17" s="18"/>
      <c r="W17" s="18"/>
      <c r="X17" s="17"/>
      <c r="Y17" s="17"/>
      <c r="Z17" s="18"/>
      <c r="AA17" s="18"/>
      <c r="AB17" s="17"/>
      <c r="AC17" s="17"/>
      <c r="AD17" s="18"/>
      <c r="AE17" s="18"/>
      <c r="AF17" s="17"/>
      <c r="AG17" s="17"/>
      <c r="AH17" s="18"/>
      <c r="AI17" s="18">
        <v>7.9</v>
      </c>
      <c r="AJ17" s="18">
        <v>8.2</v>
      </c>
      <c r="AK17" s="18">
        <v>8</v>
      </c>
      <c r="AL17" s="17"/>
      <c r="AM17" s="17"/>
      <c r="AN17" s="17"/>
      <c r="AO17" s="17"/>
      <c r="AP17" s="18"/>
      <c r="AQ17" s="18"/>
      <c r="AR17" s="17"/>
      <c r="AS17" s="17"/>
    </row>
    <row r="18" spans="1:45" ht="27.75" customHeight="1">
      <c r="A18" s="6"/>
      <c r="B18" s="51" t="s">
        <v>1094</v>
      </c>
      <c r="C18" s="30">
        <v>616009660316807</v>
      </c>
      <c r="D18" s="7" t="s">
        <v>1233</v>
      </c>
      <c r="E18" s="3" t="s">
        <v>379</v>
      </c>
      <c r="F18" s="3" t="s">
        <v>4</v>
      </c>
      <c r="G18" s="3" t="s">
        <v>114</v>
      </c>
      <c r="H18" s="8" t="s">
        <v>630</v>
      </c>
      <c r="I18" s="6" t="s">
        <v>1095</v>
      </c>
      <c r="J18" s="6" t="s">
        <v>1096</v>
      </c>
      <c r="K18" s="6" t="s">
        <v>1097</v>
      </c>
      <c r="L18" s="6" t="s">
        <v>1097</v>
      </c>
      <c r="M18" s="6" t="s">
        <v>1097</v>
      </c>
      <c r="N18" s="17"/>
      <c r="O18" s="17"/>
      <c r="P18" s="17"/>
      <c r="Q18" s="17"/>
      <c r="R18" s="18"/>
      <c r="S18" s="18"/>
      <c r="T18" s="17"/>
      <c r="U18" s="17"/>
      <c r="V18" s="18"/>
      <c r="W18" s="18"/>
      <c r="X18" s="17"/>
      <c r="Y18" s="17"/>
      <c r="Z18" s="18"/>
      <c r="AA18" s="18"/>
      <c r="AB18" s="17"/>
      <c r="AC18" s="17"/>
      <c r="AD18" s="18"/>
      <c r="AE18" s="18"/>
      <c r="AF18" s="17"/>
      <c r="AG18" s="17"/>
      <c r="AH18" s="18">
        <v>8</v>
      </c>
      <c r="AI18" s="18"/>
      <c r="AJ18" s="18">
        <v>8</v>
      </c>
      <c r="AK18" s="18"/>
      <c r="AL18" s="17"/>
      <c r="AM18" s="17"/>
      <c r="AN18" s="17"/>
      <c r="AO18" s="17"/>
      <c r="AP18" s="18"/>
      <c r="AQ18" s="18"/>
      <c r="AR18" s="17">
        <v>8</v>
      </c>
      <c r="AS18" s="17"/>
    </row>
    <row r="19" spans="1:45" ht="27.75" customHeight="1">
      <c r="A19" s="6"/>
      <c r="B19" s="4" t="s">
        <v>42</v>
      </c>
      <c r="C19" s="30">
        <v>616009670080707</v>
      </c>
      <c r="D19" s="7">
        <v>39211</v>
      </c>
      <c r="E19" s="3" t="s">
        <v>379</v>
      </c>
      <c r="F19" s="3" t="s">
        <v>4</v>
      </c>
      <c r="G19" s="3" t="s">
        <v>226</v>
      </c>
      <c r="H19" s="6" t="s">
        <v>549</v>
      </c>
      <c r="I19" s="6" t="s">
        <v>550</v>
      </c>
      <c r="J19" s="6" t="s">
        <v>551</v>
      </c>
      <c r="K19" s="6" t="s">
        <v>47</v>
      </c>
      <c r="L19" s="6" t="s">
        <v>47</v>
      </c>
      <c r="M19" s="6" t="s">
        <v>43</v>
      </c>
      <c r="N19" s="17"/>
      <c r="O19" s="17"/>
      <c r="P19" s="17"/>
      <c r="Q19" s="17">
        <v>7.8</v>
      </c>
      <c r="R19" s="18"/>
      <c r="S19" s="18"/>
      <c r="T19" s="17"/>
      <c r="U19" s="17"/>
      <c r="V19" s="18"/>
      <c r="W19" s="18"/>
      <c r="X19" s="17"/>
      <c r="Y19" s="17"/>
      <c r="Z19" s="18"/>
      <c r="AA19" s="18"/>
      <c r="AB19" s="17"/>
      <c r="AC19" s="17"/>
      <c r="AD19" s="18"/>
      <c r="AE19" s="18"/>
      <c r="AF19" s="17"/>
      <c r="AG19" s="17"/>
      <c r="AH19" s="18"/>
      <c r="AI19" s="18"/>
      <c r="AJ19" s="18"/>
      <c r="AK19" s="18"/>
      <c r="AL19" s="17"/>
      <c r="AM19" s="17"/>
      <c r="AN19" s="17"/>
      <c r="AO19" s="17"/>
      <c r="AP19" s="18"/>
      <c r="AQ19" s="18"/>
      <c r="AR19" s="17"/>
      <c r="AS19" s="17"/>
    </row>
    <row r="20" spans="1:45" ht="27.75" customHeight="1">
      <c r="A20" s="6"/>
      <c r="B20" s="51" t="s">
        <v>82</v>
      </c>
      <c r="C20" s="30">
        <v>616009510124607</v>
      </c>
      <c r="D20" s="7">
        <v>39207</v>
      </c>
      <c r="E20" s="3" t="s">
        <v>379</v>
      </c>
      <c r="F20" s="3" t="s">
        <v>4</v>
      </c>
      <c r="G20" s="3" t="s">
        <v>114</v>
      </c>
      <c r="H20" s="8" t="s">
        <v>537</v>
      </c>
      <c r="I20" s="6" t="s">
        <v>552</v>
      </c>
      <c r="J20" s="6" t="s">
        <v>553</v>
      </c>
      <c r="K20" s="6" t="s">
        <v>49</v>
      </c>
      <c r="L20" s="6" t="s">
        <v>49</v>
      </c>
      <c r="M20" s="6" t="s">
        <v>83</v>
      </c>
      <c r="N20" s="17"/>
      <c r="O20" s="17"/>
      <c r="P20" s="17"/>
      <c r="Q20" s="17"/>
      <c r="R20" s="18"/>
      <c r="S20" s="18"/>
      <c r="T20" s="17"/>
      <c r="U20" s="17"/>
      <c r="V20" s="18"/>
      <c r="W20" s="18"/>
      <c r="X20" s="17">
        <v>7.8</v>
      </c>
      <c r="Y20" s="17"/>
      <c r="Z20" s="18"/>
      <c r="AA20" s="18"/>
      <c r="AB20" s="17"/>
      <c r="AC20" s="17"/>
      <c r="AD20" s="18"/>
      <c r="AE20" s="18">
        <v>7.8</v>
      </c>
      <c r="AF20" s="17"/>
      <c r="AG20" s="17"/>
      <c r="AH20" s="18"/>
      <c r="AI20" s="18"/>
      <c r="AJ20" s="18"/>
      <c r="AK20" s="18"/>
      <c r="AL20" s="17"/>
      <c r="AM20" s="17"/>
      <c r="AN20" s="17"/>
      <c r="AO20" s="17"/>
      <c r="AP20" s="18"/>
      <c r="AQ20" s="18"/>
      <c r="AR20" s="17"/>
      <c r="AS20" s="17"/>
    </row>
    <row r="21" spans="1:45" ht="27.75" customHeight="1">
      <c r="A21" s="6"/>
      <c r="B21" s="51" t="s">
        <v>1322</v>
      </c>
      <c r="C21" s="30">
        <v>616009640061707</v>
      </c>
      <c r="D21" s="7">
        <v>39188</v>
      </c>
      <c r="E21" s="3" t="s">
        <v>377</v>
      </c>
      <c r="F21" s="3" t="s">
        <v>4</v>
      </c>
      <c r="G21" s="3" t="s">
        <v>278</v>
      </c>
      <c r="H21" s="8" t="s">
        <v>1323</v>
      </c>
      <c r="I21" s="6" t="s">
        <v>1324</v>
      </c>
      <c r="J21" s="6" t="s">
        <v>1325</v>
      </c>
      <c r="K21" s="6" t="s">
        <v>1326</v>
      </c>
      <c r="L21" s="6" t="s">
        <v>1326</v>
      </c>
      <c r="M21" s="6" t="s">
        <v>1327</v>
      </c>
      <c r="N21" s="17"/>
      <c r="O21" s="17"/>
      <c r="P21" s="17"/>
      <c r="Q21" s="17"/>
      <c r="R21" s="18"/>
      <c r="S21" s="18"/>
      <c r="T21" s="17"/>
      <c r="U21" s="17"/>
      <c r="V21" s="18"/>
      <c r="W21" s="18"/>
      <c r="X21" s="17"/>
      <c r="Y21" s="17"/>
      <c r="Z21" s="18"/>
      <c r="AA21" s="18"/>
      <c r="AB21" s="17"/>
      <c r="AC21" s="17"/>
      <c r="AD21" s="18"/>
      <c r="AE21" s="18"/>
      <c r="AF21" s="17"/>
      <c r="AG21" s="17"/>
      <c r="AH21" s="18"/>
      <c r="AI21" s="18"/>
      <c r="AJ21" s="18"/>
      <c r="AK21" s="18"/>
      <c r="AL21" s="17">
        <v>7.8</v>
      </c>
      <c r="AM21" s="17"/>
      <c r="AN21" s="17">
        <v>8</v>
      </c>
      <c r="AO21" s="17"/>
      <c r="AP21" s="18"/>
      <c r="AQ21" s="18"/>
      <c r="AR21" s="17"/>
      <c r="AS21" s="17"/>
    </row>
    <row r="22" spans="1:45" ht="27.75" customHeight="1">
      <c r="A22" s="6"/>
      <c r="B22" s="51" t="s">
        <v>473</v>
      </c>
      <c r="C22" s="30">
        <v>616009610172307</v>
      </c>
      <c r="D22" s="7">
        <v>39198</v>
      </c>
      <c r="E22" s="3" t="s">
        <v>377</v>
      </c>
      <c r="F22" s="3" t="s">
        <v>4</v>
      </c>
      <c r="G22" s="3" t="s">
        <v>31</v>
      </c>
      <c r="H22" s="6" t="s">
        <v>554</v>
      </c>
      <c r="I22" s="6" t="s">
        <v>555</v>
      </c>
      <c r="J22" s="6" t="s">
        <v>556</v>
      </c>
      <c r="K22" s="6" t="s">
        <v>144</v>
      </c>
      <c r="L22" s="6" t="s">
        <v>476</v>
      </c>
      <c r="M22" s="6" t="s">
        <v>476</v>
      </c>
      <c r="N22" s="17"/>
      <c r="O22" s="17"/>
      <c r="P22" s="17"/>
      <c r="Q22" s="17"/>
      <c r="R22" s="18">
        <v>7.9</v>
      </c>
      <c r="S22" s="18"/>
      <c r="T22" s="17"/>
      <c r="U22" s="17"/>
      <c r="V22" s="18">
        <v>7.9</v>
      </c>
      <c r="W22" s="18"/>
      <c r="X22" s="17"/>
      <c r="Y22" s="17"/>
      <c r="Z22" s="18"/>
      <c r="AA22" s="18"/>
      <c r="AB22" s="17"/>
      <c r="AC22" s="17"/>
      <c r="AD22" s="18"/>
      <c r="AE22" s="18"/>
      <c r="AF22" s="17"/>
      <c r="AG22" s="17"/>
      <c r="AH22" s="18"/>
      <c r="AI22" s="18"/>
      <c r="AJ22" s="18"/>
      <c r="AK22" s="18"/>
      <c r="AL22" s="17"/>
      <c r="AM22" s="17"/>
      <c r="AN22" s="17"/>
      <c r="AO22" s="17"/>
      <c r="AP22" s="18"/>
      <c r="AQ22" s="18"/>
      <c r="AR22" s="17"/>
      <c r="AS22" s="17"/>
    </row>
    <row r="23" spans="1:45" ht="27.75" customHeight="1">
      <c r="A23" s="6"/>
      <c r="B23" s="25" t="s">
        <v>71</v>
      </c>
      <c r="C23" s="30">
        <v>616009600108607</v>
      </c>
      <c r="D23" s="7">
        <v>39212</v>
      </c>
      <c r="E23" s="3" t="s">
        <v>379</v>
      </c>
      <c r="F23" s="3" t="s">
        <v>4</v>
      </c>
      <c r="G23" s="3" t="s">
        <v>114</v>
      </c>
      <c r="H23" s="6" t="s">
        <v>544</v>
      </c>
      <c r="I23" s="6" t="s">
        <v>557</v>
      </c>
      <c r="J23" s="6" t="s">
        <v>558</v>
      </c>
      <c r="K23" s="6" t="s">
        <v>72</v>
      </c>
      <c r="L23" s="6" t="s">
        <v>72</v>
      </c>
      <c r="M23" s="6" t="s">
        <v>72</v>
      </c>
      <c r="N23" s="17"/>
      <c r="O23" s="17"/>
      <c r="P23" s="17"/>
      <c r="Q23" s="17"/>
      <c r="R23" s="18"/>
      <c r="S23" s="18"/>
      <c r="T23" s="17"/>
      <c r="U23" s="17"/>
      <c r="V23" s="18"/>
      <c r="W23" s="18"/>
      <c r="X23" s="17"/>
      <c r="Y23" s="17"/>
      <c r="Z23" s="18"/>
      <c r="AA23" s="18"/>
      <c r="AB23" s="17"/>
      <c r="AC23" s="17"/>
      <c r="AD23" s="18">
        <v>7.9</v>
      </c>
      <c r="AE23" s="18">
        <v>7.9</v>
      </c>
      <c r="AF23" s="17"/>
      <c r="AG23" s="17"/>
      <c r="AH23" s="18"/>
      <c r="AI23" s="18"/>
      <c r="AJ23" s="18"/>
      <c r="AK23" s="18"/>
      <c r="AL23" s="17"/>
      <c r="AM23" s="17"/>
      <c r="AN23" s="17"/>
      <c r="AO23" s="17"/>
      <c r="AP23" s="18"/>
      <c r="AQ23" s="18"/>
      <c r="AR23" s="17">
        <v>7.9</v>
      </c>
      <c r="AS23" s="17"/>
    </row>
    <row r="24" spans="1:45" ht="27.75" customHeight="1">
      <c r="A24" s="6"/>
      <c r="B24" s="4" t="s">
        <v>1104</v>
      </c>
      <c r="C24" s="30">
        <v>616009660133707</v>
      </c>
      <c r="D24" s="7">
        <v>39083</v>
      </c>
      <c r="E24" s="3" t="s">
        <v>379</v>
      </c>
      <c r="F24" s="3" t="s">
        <v>4</v>
      </c>
      <c r="G24" s="3" t="s">
        <v>227</v>
      </c>
      <c r="H24" s="6" t="s">
        <v>658</v>
      </c>
      <c r="I24" s="6" t="s">
        <v>1234</v>
      </c>
      <c r="J24" s="6" t="s">
        <v>1235</v>
      </c>
      <c r="K24" s="6" t="s">
        <v>1105</v>
      </c>
      <c r="L24" s="6" t="s">
        <v>1105</v>
      </c>
      <c r="M24" s="6" t="s">
        <v>1106</v>
      </c>
      <c r="N24" s="17"/>
      <c r="O24" s="17"/>
      <c r="P24" s="17"/>
      <c r="Q24" s="17"/>
      <c r="R24" s="18"/>
      <c r="S24" s="18"/>
      <c r="T24" s="17"/>
      <c r="U24" s="17"/>
      <c r="V24" s="18"/>
      <c r="W24" s="18"/>
      <c r="X24" s="17"/>
      <c r="Y24" s="17"/>
      <c r="Z24" s="18"/>
      <c r="AA24" s="18"/>
      <c r="AB24" s="17"/>
      <c r="AC24" s="17"/>
      <c r="AD24" s="18"/>
      <c r="AE24" s="18"/>
      <c r="AF24" s="17"/>
      <c r="AG24" s="17"/>
      <c r="AH24" s="18">
        <v>7.8</v>
      </c>
      <c r="AI24" s="18"/>
      <c r="AJ24" s="18"/>
      <c r="AK24" s="18"/>
      <c r="AL24" s="17"/>
      <c r="AM24" s="17"/>
      <c r="AN24" s="17"/>
      <c r="AO24" s="17"/>
      <c r="AP24" s="18"/>
      <c r="AQ24" s="18"/>
      <c r="AR24" s="17"/>
      <c r="AS24" s="17"/>
    </row>
    <row r="25" spans="1:45" ht="27.75" customHeight="1">
      <c r="A25" s="6"/>
      <c r="B25" s="4" t="s">
        <v>487</v>
      </c>
      <c r="C25" s="30">
        <v>616009520122406</v>
      </c>
      <c r="D25" s="7">
        <v>39045</v>
      </c>
      <c r="E25" s="3" t="s">
        <v>377</v>
      </c>
      <c r="F25" s="3" t="s">
        <v>4</v>
      </c>
      <c r="G25" s="3" t="s">
        <v>114</v>
      </c>
      <c r="H25" s="6" t="s">
        <v>559</v>
      </c>
      <c r="I25" s="6" t="s">
        <v>560</v>
      </c>
      <c r="J25" s="6" t="s">
        <v>561</v>
      </c>
      <c r="K25" s="6" t="s">
        <v>562</v>
      </c>
      <c r="L25" s="6" t="s">
        <v>562</v>
      </c>
      <c r="M25" s="6" t="s">
        <v>488</v>
      </c>
      <c r="N25" s="17"/>
      <c r="O25" s="17"/>
      <c r="P25" s="17"/>
      <c r="Q25" s="17"/>
      <c r="R25" s="18"/>
      <c r="S25" s="18"/>
      <c r="T25" s="17"/>
      <c r="U25" s="17"/>
      <c r="V25" s="18">
        <v>7.8</v>
      </c>
      <c r="W25" s="18"/>
      <c r="X25" s="17"/>
      <c r="Y25" s="17"/>
      <c r="Z25" s="18"/>
      <c r="AA25" s="18"/>
      <c r="AB25" s="17"/>
      <c r="AC25" s="17"/>
      <c r="AD25" s="18"/>
      <c r="AE25" s="18"/>
      <c r="AF25" s="17"/>
      <c r="AG25" s="17"/>
      <c r="AH25" s="18"/>
      <c r="AI25" s="18"/>
      <c r="AJ25" s="18"/>
      <c r="AK25" s="18"/>
      <c r="AL25" s="17"/>
      <c r="AM25" s="17"/>
      <c r="AN25" s="17"/>
      <c r="AO25" s="17"/>
      <c r="AP25" s="18"/>
      <c r="AQ25" s="18"/>
      <c r="AR25" s="17"/>
      <c r="AS25" s="17"/>
    </row>
    <row r="26" spans="1:45" ht="27.75" customHeight="1">
      <c r="A26" s="6"/>
      <c r="B26" s="51" t="s">
        <v>1091</v>
      </c>
      <c r="C26" s="30">
        <v>616006590128907</v>
      </c>
      <c r="D26" s="7">
        <v>39206</v>
      </c>
      <c r="E26" s="3" t="s">
        <v>377</v>
      </c>
      <c r="F26" s="3" t="s">
        <v>118</v>
      </c>
      <c r="G26" s="3" t="s">
        <v>31</v>
      </c>
      <c r="H26" s="6" t="s">
        <v>1092</v>
      </c>
      <c r="I26" s="6" t="s">
        <v>649</v>
      </c>
      <c r="J26" s="6" t="s">
        <v>1093</v>
      </c>
      <c r="K26" s="6" t="s">
        <v>119</v>
      </c>
      <c r="L26" s="6" t="s">
        <v>120</v>
      </c>
      <c r="M26" s="6" t="s">
        <v>135</v>
      </c>
      <c r="N26" s="17"/>
      <c r="O26" s="17"/>
      <c r="P26" s="17"/>
      <c r="Q26" s="17"/>
      <c r="R26" s="18"/>
      <c r="S26" s="18"/>
      <c r="T26" s="17"/>
      <c r="U26" s="17"/>
      <c r="V26" s="18"/>
      <c r="W26" s="18"/>
      <c r="X26" s="17"/>
      <c r="Y26" s="17"/>
      <c r="Z26" s="18"/>
      <c r="AA26" s="18"/>
      <c r="AB26" s="17"/>
      <c r="AC26" s="17"/>
      <c r="AD26" s="18"/>
      <c r="AE26" s="18"/>
      <c r="AF26" s="17"/>
      <c r="AG26" s="17"/>
      <c r="AH26" s="18">
        <v>8.2</v>
      </c>
      <c r="AI26" s="18">
        <v>8.4</v>
      </c>
      <c r="AJ26" s="18">
        <v>8.3</v>
      </c>
      <c r="AK26" s="18">
        <v>8.2</v>
      </c>
      <c r="AL26" s="17"/>
      <c r="AM26" s="17"/>
      <c r="AN26" s="17"/>
      <c r="AO26" s="17"/>
      <c r="AP26" s="18"/>
      <c r="AQ26" s="18"/>
      <c r="AR26" s="17"/>
      <c r="AS26" s="17"/>
    </row>
    <row r="27" spans="1:45" ht="27.75" customHeight="1">
      <c r="A27" s="6"/>
      <c r="B27" s="25" t="s">
        <v>70</v>
      </c>
      <c r="C27" s="30">
        <v>616009600081107</v>
      </c>
      <c r="D27" s="7">
        <v>39199</v>
      </c>
      <c r="E27" s="3" t="s">
        <v>379</v>
      </c>
      <c r="F27" s="3" t="s">
        <v>4</v>
      </c>
      <c r="G27" s="3" t="s">
        <v>31</v>
      </c>
      <c r="H27" s="6" t="s">
        <v>554</v>
      </c>
      <c r="I27" s="6" t="s">
        <v>563</v>
      </c>
      <c r="J27" s="6" t="s">
        <v>564</v>
      </c>
      <c r="K27" s="6" t="s">
        <v>384</v>
      </c>
      <c r="L27" s="6" t="s">
        <v>384</v>
      </c>
      <c r="M27" s="6" t="s">
        <v>384</v>
      </c>
      <c r="N27" s="17"/>
      <c r="O27" s="17"/>
      <c r="P27" s="17"/>
      <c r="Q27" s="17"/>
      <c r="R27" s="18"/>
      <c r="S27" s="18"/>
      <c r="T27" s="17"/>
      <c r="U27" s="17"/>
      <c r="V27" s="18"/>
      <c r="W27" s="18"/>
      <c r="X27" s="17">
        <v>8.1</v>
      </c>
      <c r="Y27" s="17"/>
      <c r="Z27" s="18"/>
      <c r="AA27" s="18"/>
      <c r="AB27" s="17"/>
      <c r="AC27" s="17"/>
      <c r="AD27" s="18">
        <v>7.9</v>
      </c>
      <c r="AE27" s="18">
        <v>8</v>
      </c>
      <c r="AF27" s="17"/>
      <c r="AG27" s="17"/>
      <c r="AH27" s="18"/>
      <c r="AI27" s="18"/>
      <c r="AJ27" s="18"/>
      <c r="AK27" s="18"/>
      <c r="AL27" s="17"/>
      <c r="AM27" s="17"/>
      <c r="AN27" s="17"/>
      <c r="AO27" s="17"/>
      <c r="AP27" s="18"/>
      <c r="AQ27" s="18"/>
      <c r="AR27" s="17"/>
      <c r="AS27" s="17"/>
    </row>
    <row r="28" spans="1:45" ht="27.75" customHeight="1">
      <c r="A28" s="6"/>
      <c r="B28" s="25" t="s">
        <v>13</v>
      </c>
      <c r="C28" s="30">
        <v>616009610072207</v>
      </c>
      <c r="D28" s="7">
        <v>39187</v>
      </c>
      <c r="E28" s="3" t="s">
        <v>377</v>
      </c>
      <c r="F28" s="3" t="s">
        <v>4</v>
      </c>
      <c r="G28" s="3" t="s">
        <v>114</v>
      </c>
      <c r="H28" s="6" t="s">
        <v>554</v>
      </c>
      <c r="I28" s="6" t="s">
        <v>565</v>
      </c>
      <c r="J28" s="6" t="s">
        <v>566</v>
      </c>
      <c r="K28" s="6" t="s">
        <v>5</v>
      </c>
      <c r="L28" s="6" t="s">
        <v>5</v>
      </c>
      <c r="M28" s="6" t="s">
        <v>6</v>
      </c>
      <c r="N28" s="17"/>
      <c r="O28" s="17"/>
      <c r="P28" s="17"/>
      <c r="Q28" s="17"/>
      <c r="R28" s="18">
        <v>8</v>
      </c>
      <c r="S28" s="18">
        <v>8</v>
      </c>
      <c r="T28" s="17"/>
      <c r="U28" s="17"/>
      <c r="V28" s="18"/>
      <c r="W28" s="18"/>
      <c r="X28" s="17"/>
      <c r="Y28" s="17"/>
      <c r="Z28" s="18"/>
      <c r="AA28" s="18"/>
      <c r="AB28" s="17"/>
      <c r="AC28" s="17"/>
      <c r="AD28" s="18"/>
      <c r="AE28" s="18"/>
      <c r="AF28" s="17"/>
      <c r="AG28" s="17"/>
      <c r="AH28" s="18">
        <v>8.2</v>
      </c>
      <c r="AI28" s="18"/>
      <c r="AJ28" s="18">
        <v>8.3</v>
      </c>
      <c r="AK28" s="18">
        <v>8.5</v>
      </c>
      <c r="AL28" s="17"/>
      <c r="AM28" s="17"/>
      <c r="AN28" s="17"/>
      <c r="AO28" s="17"/>
      <c r="AP28" s="18"/>
      <c r="AQ28" s="18"/>
      <c r="AR28" s="17"/>
      <c r="AS28" s="17"/>
    </row>
    <row r="29" spans="1:45" ht="27.75" customHeight="1">
      <c r="A29" s="6"/>
      <c r="B29" s="51" t="s">
        <v>1087</v>
      </c>
      <c r="C29" s="30">
        <v>616009590184006</v>
      </c>
      <c r="D29" s="7">
        <v>39006</v>
      </c>
      <c r="E29" s="3" t="s">
        <v>377</v>
      </c>
      <c r="F29" s="3" t="s">
        <v>4</v>
      </c>
      <c r="G29" s="3" t="s">
        <v>316</v>
      </c>
      <c r="H29" s="6" t="s">
        <v>590</v>
      </c>
      <c r="I29" s="6" t="s">
        <v>1088</v>
      </c>
      <c r="J29" s="6" t="s">
        <v>1089</v>
      </c>
      <c r="K29" s="6" t="s">
        <v>1237</v>
      </c>
      <c r="L29" s="6" t="s">
        <v>1090</v>
      </c>
      <c r="M29" s="6" t="s">
        <v>1090</v>
      </c>
      <c r="N29" s="17"/>
      <c r="O29" s="17"/>
      <c r="P29" s="17"/>
      <c r="Q29" s="17"/>
      <c r="R29" s="18"/>
      <c r="S29" s="18"/>
      <c r="T29" s="17"/>
      <c r="U29" s="17"/>
      <c r="V29" s="18"/>
      <c r="W29" s="18"/>
      <c r="X29" s="17"/>
      <c r="Y29" s="17"/>
      <c r="Z29" s="18"/>
      <c r="AA29" s="18"/>
      <c r="AB29" s="17"/>
      <c r="AC29" s="17"/>
      <c r="AD29" s="18"/>
      <c r="AE29" s="18"/>
      <c r="AF29" s="17"/>
      <c r="AG29" s="17"/>
      <c r="AH29" s="18">
        <v>8.3</v>
      </c>
      <c r="AI29" s="18">
        <v>8.2</v>
      </c>
      <c r="AJ29" s="18"/>
      <c r="AK29" s="18"/>
      <c r="AL29" s="17"/>
      <c r="AM29" s="17"/>
      <c r="AN29" s="17"/>
      <c r="AO29" s="17"/>
      <c r="AP29" s="18"/>
      <c r="AQ29" s="18"/>
      <c r="AR29" s="17"/>
      <c r="AS29" s="17"/>
    </row>
    <row r="30" spans="1:45" ht="27.75" customHeight="1">
      <c r="A30" s="6"/>
      <c r="B30" s="51" t="s">
        <v>55</v>
      </c>
      <c r="C30" s="30">
        <v>616009520060207</v>
      </c>
      <c r="D30" s="7">
        <v>39144</v>
      </c>
      <c r="E30" s="3" t="s">
        <v>377</v>
      </c>
      <c r="F30" s="3" t="s">
        <v>4</v>
      </c>
      <c r="G30" s="3" t="s">
        <v>226</v>
      </c>
      <c r="H30" s="6" t="s">
        <v>567</v>
      </c>
      <c r="I30" s="6" t="s">
        <v>568</v>
      </c>
      <c r="J30" s="6" t="s">
        <v>569</v>
      </c>
      <c r="K30" s="6" t="s">
        <v>56</v>
      </c>
      <c r="L30" s="6" t="s">
        <v>56</v>
      </c>
      <c r="M30" s="6" t="s">
        <v>56</v>
      </c>
      <c r="N30" s="17"/>
      <c r="O30" s="17"/>
      <c r="P30" s="17"/>
      <c r="Q30" s="17"/>
      <c r="R30" s="18"/>
      <c r="S30" s="18"/>
      <c r="T30" s="17"/>
      <c r="U30" s="17">
        <v>7.8</v>
      </c>
      <c r="V30" s="18"/>
      <c r="W30" s="18">
        <v>7.8</v>
      </c>
      <c r="X30" s="17"/>
      <c r="Y30" s="17"/>
      <c r="Z30" s="18"/>
      <c r="AA30" s="18"/>
      <c r="AB30" s="17"/>
      <c r="AC30" s="17"/>
      <c r="AD30" s="18"/>
      <c r="AE30" s="18"/>
      <c r="AF30" s="17"/>
      <c r="AG30" s="17"/>
      <c r="AH30" s="18"/>
      <c r="AI30" s="18"/>
      <c r="AJ30" s="18"/>
      <c r="AK30" s="18"/>
      <c r="AL30" s="17"/>
      <c r="AM30" s="17"/>
      <c r="AN30" s="17"/>
      <c r="AO30" s="17"/>
      <c r="AP30" s="18"/>
      <c r="AQ30" s="18"/>
      <c r="AR30" s="17"/>
      <c r="AS30" s="17"/>
    </row>
    <row r="31" spans="1:45" ht="27.75" customHeight="1">
      <c r="A31" s="6"/>
      <c r="B31" s="51" t="s">
        <v>1145</v>
      </c>
      <c r="C31" s="30">
        <v>616009660133907</v>
      </c>
      <c r="D31" s="7">
        <v>39149</v>
      </c>
      <c r="E31" s="3" t="s">
        <v>379</v>
      </c>
      <c r="F31" s="3" t="s">
        <v>4</v>
      </c>
      <c r="G31" s="3" t="s">
        <v>114</v>
      </c>
      <c r="H31" s="6" t="s">
        <v>677</v>
      </c>
      <c r="I31" s="6" t="s">
        <v>1146</v>
      </c>
      <c r="J31" s="6" t="s">
        <v>708</v>
      </c>
      <c r="K31" s="6" t="s">
        <v>1105</v>
      </c>
      <c r="L31" s="6" t="s">
        <v>1106</v>
      </c>
      <c r="M31" s="6" t="s">
        <v>1106</v>
      </c>
      <c r="N31" s="17"/>
      <c r="O31" s="17"/>
      <c r="P31" s="17"/>
      <c r="Q31" s="17"/>
      <c r="R31" s="18"/>
      <c r="S31" s="18"/>
      <c r="T31" s="17"/>
      <c r="U31" s="17"/>
      <c r="V31" s="18"/>
      <c r="W31" s="18"/>
      <c r="X31" s="17"/>
      <c r="Y31" s="17"/>
      <c r="Z31" s="18"/>
      <c r="AA31" s="18"/>
      <c r="AB31" s="17"/>
      <c r="AC31" s="17"/>
      <c r="AD31" s="18"/>
      <c r="AE31" s="18"/>
      <c r="AF31" s="17"/>
      <c r="AG31" s="17"/>
      <c r="AH31" s="18"/>
      <c r="AI31" s="18">
        <v>7.8</v>
      </c>
      <c r="AJ31" s="18">
        <v>7.8</v>
      </c>
      <c r="AK31" s="18"/>
      <c r="AL31" s="17"/>
      <c r="AM31" s="17"/>
      <c r="AN31" s="17"/>
      <c r="AO31" s="17"/>
      <c r="AP31" s="18"/>
      <c r="AQ31" s="18"/>
      <c r="AR31" s="17"/>
      <c r="AS31" s="17"/>
    </row>
    <row r="32" spans="1:45" ht="27.75" customHeight="1">
      <c r="A32" s="6"/>
      <c r="B32" s="25" t="s">
        <v>512</v>
      </c>
      <c r="C32" s="30">
        <v>616009600109207</v>
      </c>
      <c r="D32" s="7">
        <v>39178</v>
      </c>
      <c r="E32" s="3" t="s">
        <v>377</v>
      </c>
      <c r="F32" s="3" t="s">
        <v>4</v>
      </c>
      <c r="G32" s="3" t="s">
        <v>114</v>
      </c>
      <c r="H32" s="6" t="s">
        <v>544</v>
      </c>
      <c r="I32" s="6" t="s">
        <v>570</v>
      </c>
      <c r="J32" s="6" t="s">
        <v>558</v>
      </c>
      <c r="K32" s="6" t="s">
        <v>74</v>
      </c>
      <c r="L32" s="6" t="s">
        <v>74</v>
      </c>
      <c r="M32" s="6" t="s">
        <v>72</v>
      </c>
      <c r="N32" s="17"/>
      <c r="O32" s="17"/>
      <c r="P32" s="17"/>
      <c r="Q32" s="17"/>
      <c r="R32" s="18"/>
      <c r="S32" s="18"/>
      <c r="T32" s="17"/>
      <c r="U32" s="17"/>
      <c r="V32" s="18"/>
      <c r="W32" s="18"/>
      <c r="X32" s="17">
        <v>8.3</v>
      </c>
      <c r="Y32" s="17">
        <v>8</v>
      </c>
      <c r="Z32" s="18"/>
      <c r="AA32" s="18"/>
      <c r="AB32" s="17"/>
      <c r="AC32" s="17"/>
      <c r="AD32" s="18"/>
      <c r="AE32" s="18"/>
      <c r="AF32" s="17"/>
      <c r="AG32" s="17"/>
      <c r="AH32" s="18"/>
      <c r="AI32" s="18"/>
      <c r="AJ32" s="18"/>
      <c r="AK32" s="18"/>
      <c r="AL32" s="17"/>
      <c r="AM32" s="17"/>
      <c r="AN32" s="17"/>
      <c r="AO32" s="17"/>
      <c r="AP32" s="18"/>
      <c r="AQ32" s="18"/>
      <c r="AR32" s="17">
        <v>8</v>
      </c>
      <c r="AS32" s="17"/>
    </row>
    <row r="33" spans="1:45" ht="27.75" customHeight="1">
      <c r="A33" s="6"/>
      <c r="B33" s="25" t="s">
        <v>80</v>
      </c>
      <c r="C33" s="30">
        <v>616009600109107</v>
      </c>
      <c r="D33" s="7">
        <v>39232</v>
      </c>
      <c r="E33" s="3" t="s">
        <v>379</v>
      </c>
      <c r="F33" s="3" t="s">
        <v>4</v>
      </c>
      <c r="G33" s="3" t="s">
        <v>226</v>
      </c>
      <c r="H33" s="6" t="s">
        <v>544</v>
      </c>
      <c r="I33" s="6" t="s">
        <v>571</v>
      </c>
      <c r="J33" s="6" t="s">
        <v>572</v>
      </c>
      <c r="K33" s="6" t="s">
        <v>74</v>
      </c>
      <c r="L33" s="6" t="s">
        <v>74</v>
      </c>
      <c r="M33" s="6" t="s">
        <v>72</v>
      </c>
      <c r="N33" s="17"/>
      <c r="O33" s="17"/>
      <c r="P33" s="17"/>
      <c r="Q33" s="17"/>
      <c r="R33" s="18"/>
      <c r="S33" s="18"/>
      <c r="T33" s="17"/>
      <c r="U33" s="17"/>
      <c r="V33" s="18"/>
      <c r="W33" s="18"/>
      <c r="X33" s="17"/>
      <c r="Y33" s="17"/>
      <c r="Z33" s="18"/>
      <c r="AA33" s="18"/>
      <c r="AB33" s="17"/>
      <c r="AC33" s="17"/>
      <c r="AD33" s="18">
        <v>7.8</v>
      </c>
      <c r="AE33" s="18">
        <v>7.8</v>
      </c>
      <c r="AF33" s="17"/>
      <c r="AG33" s="17"/>
      <c r="AH33" s="18"/>
      <c r="AI33" s="18"/>
      <c r="AJ33" s="18"/>
      <c r="AK33" s="18"/>
      <c r="AL33" s="17"/>
      <c r="AM33" s="17"/>
      <c r="AN33" s="17"/>
      <c r="AO33" s="17"/>
      <c r="AP33" s="18"/>
      <c r="AQ33" s="18"/>
      <c r="AR33" s="17"/>
      <c r="AS33" s="17"/>
    </row>
    <row r="34" spans="1:45" ht="27.75" customHeight="1">
      <c r="A34" s="6"/>
      <c r="B34" s="25" t="s">
        <v>44</v>
      </c>
      <c r="C34" s="30">
        <v>616007670010107</v>
      </c>
      <c r="D34" s="7">
        <v>39174</v>
      </c>
      <c r="E34" s="3" t="s">
        <v>379</v>
      </c>
      <c r="F34" s="3" t="s">
        <v>15</v>
      </c>
      <c r="G34" s="3" t="s">
        <v>316</v>
      </c>
      <c r="H34" s="6" t="s">
        <v>573</v>
      </c>
      <c r="I34" s="6" t="s">
        <v>574</v>
      </c>
      <c r="J34" s="6" t="s">
        <v>575</v>
      </c>
      <c r="K34" s="6" t="s">
        <v>45</v>
      </c>
      <c r="L34" s="6" t="s">
        <v>1069</v>
      </c>
      <c r="M34" s="6" t="s">
        <v>41</v>
      </c>
      <c r="N34" s="17">
        <v>8</v>
      </c>
      <c r="O34" s="17">
        <v>8</v>
      </c>
      <c r="P34" s="17"/>
      <c r="Q34" s="17">
        <v>7.9</v>
      </c>
      <c r="R34" s="18"/>
      <c r="S34" s="18"/>
      <c r="T34" s="17"/>
      <c r="U34" s="17"/>
      <c r="V34" s="18"/>
      <c r="W34" s="18"/>
      <c r="X34" s="17"/>
      <c r="Y34" s="17"/>
      <c r="Z34" s="18"/>
      <c r="AA34" s="18"/>
      <c r="AB34" s="17"/>
      <c r="AC34" s="17"/>
      <c r="AD34" s="18"/>
      <c r="AE34" s="18"/>
      <c r="AF34" s="17"/>
      <c r="AG34" s="17"/>
      <c r="AH34" s="18"/>
      <c r="AI34" s="18">
        <v>7.9</v>
      </c>
      <c r="AJ34" s="18"/>
      <c r="AK34" s="18"/>
      <c r="AL34" s="17"/>
      <c r="AM34" s="17"/>
      <c r="AN34" s="17"/>
      <c r="AO34" s="17"/>
      <c r="AP34" s="18"/>
      <c r="AQ34" s="18"/>
      <c r="AR34" s="17"/>
      <c r="AS34" s="17"/>
    </row>
    <row r="35" spans="1:45" ht="27.75" customHeight="1">
      <c r="A35" s="6"/>
      <c r="B35" s="4" t="s">
        <v>489</v>
      </c>
      <c r="C35" s="30">
        <v>616009520102306</v>
      </c>
      <c r="D35" s="7">
        <v>38991</v>
      </c>
      <c r="E35" s="3" t="s">
        <v>379</v>
      </c>
      <c r="F35" s="3" t="s">
        <v>4</v>
      </c>
      <c r="G35" s="3" t="s">
        <v>227</v>
      </c>
      <c r="H35" s="6" t="s">
        <v>576</v>
      </c>
      <c r="I35" s="6" t="s">
        <v>577</v>
      </c>
      <c r="J35" s="6" t="s">
        <v>578</v>
      </c>
      <c r="K35" s="6" t="s">
        <v>579</v>
      </c>
      <c r="L35" s="6" t="s">
        <v>490</v>
      </c>
      <c r="M35" s="6" t="s">
        <v>490</v>
      </c>
      <c r="N35" s="17"/>
      <c r="O35" s="17"/>
      <c r="P35" s="17"/>
      <c r="Q35" s="17"/>
      <c r="R35" s="18"/>
      <c r="S35" s="18"/>
      <c r="T35" s="17"/>
      <c r="U35" s="17"/>
      <c r="V35" s="18">
        <v>7.8</v>
      </c>
      <c r="W35" s="18"/>
      <c r="X35" s="17"/>
      <c r="Y35" s="17"/>
      <c r="Z35" s="18"/>
      <c r="AA35" s="18"/>
      <c r="AB35" s="17"/>
      <c r="AC35" s="17"/>
      <c r="AD35" s="18"/>
      <c r="AE35" s="18"/>
      <c r="AF35" s="17"/>
      <c r="AG35" s="17"/>
      <c r="AH35" s="18"/>
      <c r="AI35" s="18"/>
      <c r="AJ35" s="18"/>
      <c r="AK35" s="18"/>
      <c r="AL35" s="17"/>
      <c r="AM35" s="17"/>
      <c r="AN35" s="17"/>
      <c r="AO35" s="17"/>
      <c r="AP35" s="18"/>
      <c r="AQ35" s="18"/>
      <c r="AR35" s="17"/>
      <c r="AS35" s="17"/>
    </row>
    <row r="36" spans="1:45" ht="27.75" customHeight="1">
      <c r="A36" s="6"/>
      <c r="B36" s="4" t="s">
        <v>73</v>
      </c>
      <c r="C36" s="30">
        <v>616007600109007</v>
      </c>
      <c r="D36" s="7">
        <v>39134</v>
      </c>
      <c r="E36" s="3" t="s">
        <v>379</v>
      </c>
      <c r="F36" s="3" t="s">
        <v>15</v>
      </c>
      <c r="G36" s="3" t="s">
        <v>114</v>
      </c>
      <c r="H36" s="6" t="s">
        <v>544</v>
      </c>
      <c r="I36" s="6" t="s">
        <v>580</v>
      </c>
      <c r="J36" s="6" t="s">
        <v>581</v>
      </c>
      <c r="K36" s="6" t="s">
        <v>74</v>
      </c>
      <c r="L36" s="6" t="s">
        <v>74</v>
      </c>
      <c r="M36" s="6" t="s">
        <v>75</v>
      </c>
      <c r="N36" s="17"/>
      <c r="O36" s="17"/>
      <c r="P36" s="17"/>
      <c r="Q36" s="17"/>
      <c r="R36" s="18"/>
      <c r="S36" s="18"/>
      <c r="T36" s="17"/>
      <c r="U36" s="17"/>
      <c r="V36" s="18"/>
      <c r="W36" s="18"/>
      <c r="X36" s="17"/>
      <c r="Y36" s="17"/>
      <c r="Z36" s="18"/>
      <c r="AA36" s="18"/>
      <c r="AB36" s="17"/>
      <c r="AC36" s="17"/>
      <c r="AD36" s="18">
        <v>7.8</v>
      </c>
      <c r="AE36" s="18"/>
      <c r="AF36" s="17"/>
      <c r="AG36" s="17"/>
      <c r="AH36" s="18"/>
      <c r="AI36" s="18"/>
      <c r="AJ36" s="18"/>
      <c r="AK36" s="18"/>
      <c r="AL36" s="17"/>
      <c r="AM36" s="17"/>
      <c r="AN36" s="17"/>
      <c r="AO36" s="17"/>
      <c r="AP36" s="18"/>
      <c r="AQ36" s="18"/>
      <c r="AR36" s="17"/>
      <c r="AS36" s="17"/>
    </row>
    <row r="37" spans="1:45" ht="27.75" customHeight="1">
      <c r="A37" s="6"/>
      <c r="B37" s="4" t="s">
        <v>27</v>
      </c>
      <c r="C37" s="30">
        <v>616009680011607</v>
      </c>
      <c r="D37" s="7">
        <v>39201</v>
      </c>
      <c r="E37" s="3" t="s">
        <v>377</v>
      </c>
      <c r="F37" s="3" t="s">
        <v>4</v>
      </c>
      <c r="G37" s="3" t="s">
        <v>114</v>
      </c>
      <c r="H37" s="6" t="s">
        <v>582</v>
      </c>
      <c r="I37" s="6" t="s">
        <v>583</v>
      </c>
      <c r="J37" s="6" t="s">
        <v>584</v>
      </c>
      <c r="K37" s="6" t="s">
        <v>29</v>
      </c>
      <c r="L37" s="6" t="s">
        <v>30</v>
      </c>
      <c r="M37" s="6" t="s">
        <v>14</v>
      </c>
      <c r="N37" s="17"/>
      <c r="O37" s="17"/>
      <c r="P37" s="17"/>
      <c r="Q37" s="17"/>
      <c r="R37" s="18">
        <v>8</v>
      </c>
      <c r="S37" s="18"/>
      <c r="T37" s="17"/>
      <c r="U37" s="17"/>
      <c r="V37" s="18"/>
      <c r="W37" s="18"/>
      <c r="X37" s="17"/>
      <c r="Y37" s="17"/>
      <c r="Z37" s="18"/>
      <c r="AA37" s="18"/>
      <c r="AB37" s="17"/>
      <c r="AC37" s="17"/>
      <c r="AD37" s="18"/>
      <c r="AE37" s="18"/>
      <c r="AF37" s="17"/>
      <c r="AG37" s="17"/>
      <c r="AH37" s="18"/>
      <c r="AI37" s="18"/>
      <c r="AJ37" s="18"/>
      <c r="AK37" s="18"/>
      <c r="AL37" s="17"/>
      <c r="AM37" s="17"/>
      <c r="AN37" s="17"/>
      <c r="AO37" s="17"/>
      <c r="AP37" s="18"/>
      <c r="AQ37" s="18"/>
      <c r="AR37" s="17"/>
      <c r="AS37" s="17"/>
    </row>
    <row r="38" spans="1:45" ht="27.75" customHeight="1">
      <c r="A38" s="6"/>
      <c r="B38" s="51" t="s">
        <v>89</v>
      </c>
      <c r="C38" s="30">
        <v>616007600301407</v>
      </c>
      <c r="D38" s="7">
        <v>39199</v>
      </c>
      <c r="E38" s="3" t="s">
        <v>379</v>
      </c>
      <c r="F38" s="3" t="s">
        <v>15</v>
      </c>
      <c r="G38" s="3" t="s">
        <v>114</v>
      </c>
      <c r="H38" s="6" t="s">
        <v>585</v>
      </c>
      <c r="I38" s="6" t="s">
        <v>586</v>
      </c>
      <c r="J38" s="6" t="s">
        <v>587</v>
      </c>
      <c r="K38" s="6" t="s">
        <v>383</v>
      </c>
      <c r="L38" s="6" t="s">
        <v>90</v>
      </c>
      <c r="M38" s="6" t="s">
        <v>91</v>
      </c>
      <c r="N38" s="17"/>
      <c r="O38" s="17"/>
      <c r="P38" s="17"/>
      <c r="Q38" s="17"/>
      <c r="R38" s="18"/>
      <c r="S38" s="18"/>
      <c r="T38" s="17"/>
      <c r="U38" s="17"/>
      <c r="V38" s="18"/>
      <c r="W38" s="18"/>
      <c r="X38" s="17"/>
      <c r="Y38" s="17"/>
      <c r="Z38" s="18"/>
      <c r="AA38" s="18"/>
      <c r="AB38" s="17"/>
      <c r="AC38" s="17"/>
      <c r="AD38" s="18"/>
      <c r="AE38" s="18">
        <v>7.8</v>
      </c>
      <c r="AF38" s="17"/>
      <c r="AG38" s="17"/>
      <c r="AH38" s="18"/>
      <c r="AI38" s="18">
        <v>7.8</v>
      </c>
      <c r="AJ38" s="18">
        <v>7.8</v>
      </c>
      <c r="AK38" s="18"/>
      <c r="AL38" s="17"/>
      <c r="AM38" s="17"/>
      <c r="AN38" s="17"/>
      <c r="AO38" s="17"/>
      <c r="AP38" s="18"/>
      <c r="AQ38" s="18"/>
      <c r="AR38" s="17"/>
      <c r="AS38" s="17"/>
    </row>
    <row r="39" spans="1:45" ht="27.75" customHeight="1">
      <c r="A39" s="6"/>
      <c r="B39" s="25" t="s">
        <v>76</v>
      </c>
      <c r="C39" s="30">
        <v>616009530252807</v>
      </c>
      <c r="D39" s="7">
        <v>39211</v>
      </c>
      <c r="E39" s="3" t="s">
        <v>377</v>
      </c>
      <c r="F39" s="3" t="s">
        <v>4</v>
      </c>
      <c r="G39" s="3" t="s">
        <v>316</v>
      </c>
      <c r="H39" s="6" t="s">
        <v>588</v>
      </c>
      <c r="I39" s="6" t="s">
        <v>589</v>
      </c>
      <c r="J39" s="6" t="s">
        <v>590</v>
      </c>
      <c r="K39" s="6" t="s">
        <v>77</v>
      </c>
      <c r="L39" s="6" t="s">
        <v>78</v>
      </c>
      <c r="M39" s="6" t="s">
        <v>79</v>
      </c>
      <c r="N39" s="17"/>
      <c r="O39" s="17"/>
      <c r="P39" s="17"/>
      <c r="Q39" s="17"/>
      <c r="R39" s="18"/>
      <c r="S39" s="18"/>
      <c r="T39" s="17"/>
      <c r="U39" s="17"/>
      <c r="V39" s="18"/>
      <c r="W39" s="18"/>
      <c r="X39" s="17"/>
      <c r="Y39" s="17"/>
      <c r="Z39" s="18"/>
      <c r="AA39" s="18"/>
      <c r="AB39" s="17"/>
      <c r="AC39" s="17"/>
      <c r="AD39" s="18">
        <v>7.8</v>
      </c>
      <c r="AE39" s="18">
        <v>7.8</v>
      </c>
      <c r="AF39" s="17"/>
      <c r="AG39" s="17"/>
      <c r="AH39" s="18"/>
      <c r="AI39" s="18"/>
      <c r="AJ39" s="18"/>
      <c r="AK39" s="18"/>
      <c r="AL39" s="17"/>
      <c r="AM39" s="17"/>
      <c r="AN39" s="17"/>
      <c r="AO39" s="17"/>
      <c r="AP39" s="18"/>
      <c r="AQ39" s="18"/>
      <c r="AR39" s="17"/>
      <c r="AS39" s="17"/>
    </row>
    <row r="40" spans="1:45" ht="27.75" customHeight="1">
      <c r="A40" s="6"/>
      <c r="B40" s="25" t="s">
        <v>3</v>
      </c>
      <c r="C40" s="30">
        <v>616009610072307</v>
      </c>
      <c r="D40" s="7">
        <v>39159</v>
      </c>
      <c r="E40" s="3" t="s">
        <v>377</v>
      </c>
      <c r="F40" s="3" t="s">
        <v>4</v>
      </c>
      <c r="G40" s="3" t="s">
        <v>114</v>
      </c>
      <c r="H40" s="6" t="s">
        <v>554</v>
      </c>
      <c r="I40" s="6" t="s">
        <v>591</v>
      </c>
      <c r="J40" s="6" t="s">
        <v>539</v>
      </c>
      <c r="K40" s="6" t="s">
        <v>5</v>
      </c>
      <c r="L40" s="6" t="s">
        <v>5</v>
      </c>
      <c r="M40" s="6" t="s">
        <v>6</v>
      </c>
      <c r="N40" s="17"/>
      <c r="O40" s="17"/>
      <c r="P40" s="17"/>
      <c r="Q40" s="17"/>
      <c r="R40" s="18">
        <v>8.3</v>
      </c>
      <c r="S40" s="18">
        <v>8.4</v>
      </c>
      <c r="T40" s="17"/>
      <c r="U40" s="17"/>
      <c r="V40" s="18"/>
      <c r="W40" s="18"/>
      <c r="X40" s="17"/>
      <c r="Y40" s="17"/>
      <c r="Z40" s="18"/>
      <c r="AA40" s="18"/>
      <c r="AB40" s="17"/>
      <c r="AC40" s="17"/>
      <c r="AD40" s="18"/>
      <c r="AE40" s="18"/>
      <c r="AF40" s="17"/>
      <c r="AG40" s="17"/>
      <c r="AH40" s="18">
        <v>8.2</v>
      </c>
      <c r="AI40" s="18"/>
      <c r="AJ40" s="18">
        <v>8.4</v>
      </c>
      <c r="AK40" s="18"/>
      <c r="AL40" s="17"/>
      <c r="AM40" s="17"/>
      <c r="AN40" s="17"/>
      <c r="AO40" s="17"/>
      <c r="AP40" s="18"/>
      <c r="AQ40" s="18"/>
      <c r="AR40" s="17"/>
      <c r="AS40" s="17"/>
    </row>
    <row r="41" spans="1:45" ht="27.75" customHeight="1">
      <c r="A41" s="6"/>
      <c r="B41" s="25" t="s">
        <v>10</v>
      </c>
      <c r="C41" s="30">
        <v>616009640105607</v>
      </c>
      <c r="D41" s="7">
        <v>39213</v>
      </c>
      <c r="E41" s="3" t="s">
        <v>377</v>
      </c>
      <c r="F41" s="3" t="s">
        <v>4</v>
      </c>
      <c r="G41" s="3" t="s">
        <v>114</v>
      </c>
      <c r="H41" s="6" t="s">
        <v>592</v>
      </c>
      <c r="I41" s="6" t="s">
        <v>593</v>
      </c>
      <c r="J41" s="6" t="s">
        <v>594</v>
      </c>
      <c r="K41" s="6" t="s">
        <v>12</v>
      </c>
      <c r="L41" s="6" t="s">
        <v>12</v>
      </c>
      <c r="M41" s="6" t="s">
        <v>11</v>
      </c>
      <c r="N41" s="17"/>
      <c r="O41" s="17"/>
      <c r="P41" s="17"/>
      <c r="Q41" s="17"/>
      <c r="R41" s="18">
        <v>8.1</v>
      </c>
      <c r="S41" s="18">
        <v>8.3</v>
      </c>
      <c r="T41" s="17"/>
      <c r="U41" s="17"/>
      <c r="V41" s="18"/>
      <c r="W41" s="18"/>
      <c r="X41" s="17"/>
      <c r="Y41" s="17"/>
      <c r="Z41" s="18"/>
      <c r="AA41" s="18"/>
      <c r="AB41" s="17"/>
      <c r="AC41" s="17"/>
      <c r="AD41" s="18"/>
      <c r="AE41" s="18"/>
      <c r="AF41" s="17"/>
      <c r="AG41" s="17"/>
      <c r="AH41" s="18"/>
      <c r="AI41" s="18"/>
      <c r="AJ41" s="18"/>
      <c r="AK41" s="18"/>
      <c r="AL41" s="17"/>
      <c r="AM41" s="17"/>
      <c r="AN41" s="17">
        <v>8</v>
      </c>
      <c r="AO41" s="17">
        <v>8</v>
      </c>
      <c r="AP41" s="18"/>
      <c r="AQ41" s="18"/>
      <c r="AR41" s="17"/>
      <c r="AS41" s="17"/>
    </row>
    <row r="42" spans="1:45" ht="27.75" customHeight="1">
      <c r="A42" s="6"/>
      <c r="B42" s="34" t="s">
        <v>521</v>
      </c>
      <c r="C42" s="35">
        <v>616009520040307</v>
      </c>
      <c r="D42" s="36">
        <v>39225</v>
      </c>
      <c r="E42" s="37" t="s">
        <v>377</v>
      </c>
      <c r="F42" s="37" t="s">
        <v>4</v>
      </c>
      <c r="G42" s="37" t="s">
        <v>114</v>
      </c>
      <c r="H42" s="6" t="s">
        <v>567</v>
      </c>
      <c r="I42" s="6" t="s">
        <v>595</v>
      </c>
      <c r="J42" s="6" t="s">
        <v>596</v>
      </c>
      <c r="K42" s="6" t="s">
        <v>522</v>
      </c>
      <c r="L42" s="6" t="s">
        <v>522</v>
      </c>
      <c r="M42" s="6" t="s">
        <v>523</v>
      </c>
      <c r="N42" s="17"/>
      <c r="O42" s="17"/>
      <c r="P42" s="17"/>
      <c r="Q42" s="17"/>
      <c r="R42" s="18"/>
      <c r="S42" s="18"/>
      <c r="T42" s="17"/>
      <c r="U42" s="17"/>
      <c r="V42" s="18"/>
      <c r="W42" s="18"/>
      <c r="X42" s="17"/>
      <c r="Y42" s="17">
        <v>7.8</v>
      </c>
      <c r="Z42" s="18"/>
      <c r="AA42" s="18"/>
      <c r="AB42" s="17"/>
      <c r="AC42" s="17"/>
      <c r="AD42" s="18"/>
      <c r="AE42" s="18"/>
      <c r="AF42" s="17"/>
      <c r="AG42" s="17"/>
      <c r="AH42" s="18"/>
      <c r="AI42" s="18"/>
      <c r="AJ42" s="18"/>
      <c r="AK42" s="18"/>
      <c r="AL42" s="17"/>
      <c r="AM42" s="17"/>
      <c r="AN42" s="17"/>
      <c r="AO42" s="17"/>
      <c r="AP42" s="18"/>
      <c r="AQ42" s="18"/>
      <c r="AR42" s="17"/>
      <c r="AS42" s="17"/>
    </row>
    <row r="43" spans="1:45" ht="27.75" customHeight="1">
      <c r="A43" s="6"/>
      <c r="B43" s="51" t="s">
        <v>1098</v>
      </c>
      <c r="C43" s="35">
        <v>616009690082207</v>
      </c>
      <c r="D43" s="36">
        <v>39096</v>
      </c>
      <c r="E43" s="37" t="s">
        <v>379</v>
      </c>
      <c r="F43" s="37" t="s">
        <v>4</v>
      </c>
      <c r="G43" s="37" t="s">
        <v>316</v>
      </c>
      <c r="H43" s="6" t="s">
        <v>588</v>
      </c>
      <c r="I43" s="6" t="s">
        <v>1099</v>
      </c>
      <c r="J43" s="6" t="s">
        <v>978</v>
      </c>
      <c r="K43" s="6" t="s">
        <v>261</v>
      </c>
      <c r="L43" s="6" t="s">
        <v>261</v>
      </c>
      <c r="M43" s="6" t="s">
        <v>1100</v>
      </c>
      <c r="N43" s="17"/>
      <c r="O43" s="17"/>
      <c r="P43" s="17"/>
      <c r="Q43" s="17"/>
      <c r="R43" s="18"/>
      <c r="S43" s="18"/>
      <c r="T43" s="17"/>
      <c r="U43" s="17"/>
      <c r="V43" s="18"/>
      <c r="W43" s="18"/>
      <c r="X43" s="17"/>
      <c r="Y43" s="17"/>
      <c r="Z43" s="18"/>
      <c r="AA43" s="18"/>
      <c r="AB43" s="17"/>
      <c r="AC43" s="17"/>
      <c r="AD43" s="18"/>
      <c r="AE43" s="18"/>
      <c r="AF43" s="17"/>
      <c r="AG43" s="17"/>
      <c r="AH43" s="18">
        <v>7.9</v>
      </c>
      <c r="AI43" s="18">
        <v>7.9</v>
      </c>
      <c r="AJ43" s="18"/>
      <c r="AK43" s="18"/>
      <c r="AL43" s="17"/>
      <c r="AM43" s="17"/>
      <c r="AN43" s="17"/>
      <c r="AO43" s="17"/>
      <c r="AP43" s="18"/>
      <c r="AQ43" s="18"/>
      <c r="AR43" s="17"/>
      <c r="AS43" s="17"/>
    </row>
    <row r="44" spans="1:45" ht="27.75" customHeight="1">
      <c r="A44" s="6"/>
      <c r="B44" s="51" t="s">
        <v>1238</v>
      </c>
      <c r="C44" s="35">
        <v>616009690081607</v>
      </c>
      <c r="D44" s="36">
        <v>39176</v>
      </c>
      <c r="E44" s="37" t="s">
        <v>379</v>
      </c>
      <c r="F44" s="37" t="s">
        <v>4</v>
      </c>
      <c r="G44" s="37" t="s">
        <v>114</v>
      </c>
      <c r="H44" s="6" t="s">
        <v>588</v>
      </c>
      <c r="I44" s="6" t="s">
        <v>1127</v>
      </c>
      <c r="J44" s="6" t="s">
        <v>1128</v>
      </c>
      <c r="K44" s="6" t="s">
        <v>261</v>
      </c>
      <c r="L44" s="6" t="s">
        <v>261</v>
      </c>
      <c r="M44" s="6" t="s">
        <v>1129</v>
      </c>
      <c r="N44" s="17"/>
      <c r="O44" s="17"/>
      <c r="P44" s="17"/>
      <c r="Q44" s="17"/>
      <c r="R44" s="18"/>
      <c r="S44" s="18"/>
      <c r="T44" s="17"/>
      <c r="U44" s="17"/>
      <c r="V44" s="18"/>
      <c r="W44" s="18"/>
      <c r="X44" s="17"/>
      <c r="Y44" s="17"/>
      <c r="Z44" s="18"/>
      <c r="AA44" s="18"/>
      <c r="AB44" s="17"/>
      <c r="AC44" s="17"/>
      <c r="AD44" s="18"/>
      <c r="AE44" s="18"/>
      <c r="AF44" s="17"/>
      <c r="AG44" s="17"/>
      <c r="AH44" s="18"/>
      <c r="AI44" s="18">
        <v>7.9</v>
      </c>
      <c r="AJ44" s="18"/>
      <c r="AK44" s="18">
        <v>8</v>
      </c>
      <c r="AL44" s="17"/>
      <c r="AM44" s="17"/>
      <c r="AN44" s="17"/>
      <c r="AO44" s="17"/>
      <c r="AP44" s="18"/>
      <c r="AQ44" s="18"/>
      <c r="AR44" s="17"/>
      <c r="AS44" s="17"/>
    </row>
    <row r="45" spans="1:45" ht="27.75" customHeight="1">
      <c r="A45" s="6"/>
      <c r="B45" s="51" t="s">
        <v>597</v>
      </c>
      <c r="C45" s="30">
        <v>616009640067207</v>
      </c>
      <c r="D45" s="7">
        <v>39204</v>
      </c>
      <c r="E45" s="3" t="s">
        <v>377</v>
      </c>
      <c r="F45" s="3" t="s">
        <v>4</v>
      </c>
      <c r="G45" s="3" t="s">
        <v>114</v>
      </c>
      <c r="H45" s="6" t="s">
        <v>598</v>
      </c>
      <c r="I45" s="6" t="s">
        <v>599</v>
      </c>
      <c r="J45" s="6" t="s">
        <v>600</v>
      </c>
      <c r="K45" s="6" t="s">
        <v>601</v>
      </c>
      <c r="L45" s="6" t="s">
        <v>601</v>
      </c>
      <c r="M45" s="6" t="s">
        <v>106</v>
      </c>
      <c r="N45" s="17"/>
      <c r="O45" s="17"/>
      <c r="P45" s="17"/>
      <c r="Q45" s="17"/>
      <c r="R45" s="18"/>
      <c r="S45" s="18"/>
      <c r="T45" s="17"/>
      <c r="U45" s="17"/>
      <c r="V45" s="18"/>
      <c r="W45" s="18"/>
      <c r="X45" s="17"/>
      <c r="Y45" s="17"/>
      <c r="Z45" s="18"/>
      <c r="AA45" s="18"/>
      <c r="AB45" s="17">
        <v>8.3</v>
      </c>
      <c r="AC45" s="17"/>
      <c r="AD45" s="18"/>
      <c r="AE45" s="18"/>
      <c r="AF45" s="17"/>
      <c r="AG45" s="17"/>
      <c r="AH45" s="18"/>
      <c r="AI45" s="18"/>
      <c r="AJ45" s="18"/>
      <c r="AK45" s="18"/>
      <c r="AL45" s="17">
        <v>8</v>
      </c>
      <c r="AM45" s="17"/>
      <c r="AN45" s="17"/>
      <c r="AO45" s="17">
        <v>8</v>
      </c>
      <c r="AP45" s="18"/>
      <c r="AQ45" s="18"/>
      <c r="AR45" s="17"/>
      <c r="AS45" s="17"/>
    </row>
    <row r="46" spans="1:45" ht="27.75" customHeight="1">
      <c r="A46" s="6"/>
      <c r="B46" s="4" t="s">
        <v>1179</v>
      </c>
      <c r="C46" s="30">
        <v>616009660370207</v>
      </c>
      <c r="D46" s="7">
        <v>39161</v>
      </c>
      <c r="E46" s="3" t="s">
        <v>377</v>
      </c>
      <c r="F46" s="3" t="s">
        <v>4</v>
      </c>
      <c r="G46" s="3" t="s">
        <v>226</v>
      </c>
      <c r="H46" s="6" t="s">
        <v>1180</v>
      </c>
      <c r="I46" s="6" t="s">
        <v>1181</v>
      </c>
      <c r="J46" s="6" t="s">
        <v>892</v>
      </c>
      <c r="K46" s="6" t="s">
        <v>659</v>
      </c>
      <c r="L46" s="6" t="s">
        <v>659</v>
      </c>
      <c r="M46" s="6" t="s">
        <v>1159</v>
      </c>
      <c r="N46" s="17"/>
      <c r="O46" s="17"/>
      <c r="P46" s="17"/>
      <c r="Q46" s="17"/>
      <c r="R46" s="18"/>
      <c r="S46" s="18"/>
      <c r="T46" s="17"/>
      <c r="U46" s="17"/>
      <c r="V46" s="18"/>
      <c r="W46" s="18"/>
      <c r="X46" s="17"/>
      <c r="Y46" s="17"/>
      <c r="Z46" s="18"/>
      <c r="AA46" s="18"/>
      <c r="AB46" s="17"/>
      <c r="AC46" s="17"/>
      <c r="AD46" s="18"/>
      <c r="AE46" s="18"/>
      <c r="AF46" s="17"/>
      <c r="AG46" s="17"/>
      <c r="AH46" s="18"/>
      <c r="AI46" s="18"/>
      <c r="AJ46" s="18"/>
      <c r="AK46" s="18">
        <v>7.9</v>
      </c>
      <c r="AL46" s="17"/>
      <c r="AM46" s="17"/>
      <c r="AN46" s="17"/>
      <c r="AO46" s="17"/>
      <c r="AP46" s="18"/>
      <c r="AQ46" s="18"/>
      <c r="AR46" s="17"/>
      <c r="AS46" s="17"/>
    </row>
    <row r="47" spans="1:45" ht="27.75" customHeight="1">
      <c r="A47" s="6"/>
      <c r="B47" s="25" t="s">
        <v>7</v>
      </c>
      <c r="C47" s="30">
        <v>616009590223807</v>
      </c>
      <c r="D47" s="7">
        <v>39275</v>
      </c>
      <c r="E47" s="3" t="s">
        <v>377</v>
      </c>
      <c r="F47" s="3" t="s">
        <v>4</v>
      </c>
      <c r="G47" s="3" t="s">
        <v>114</v>
      </c>
      <c r="H47" s="6" t="s">
        <v>1525</v>
      </c>
      <c r="I47" s="6" t="s">
        <v>602</v>
      </c>
      <c r="J47" s="6" t="s">
        <v>603</v>
      </c>
      <c r="K47" s="6" t="s">
        <v>9</v>
      </c>
      <c r="L47" s="6" t="s">
        <v>9</v>
      </c>
      <c r="M47" s="6" t="s">
        <v>8</v>
      </c>
      <c r="N47" s="17"/>
      <c r="O47" s="17"/>
      <c r="P47" s="17"/>
      <c r="Q47" s="17"/>
      <c r="R47" s="18">
        <v>8.2</v>
      </c>
      <c r="S47" s="18">
        <v>8.2</v>
      </c>
      <c r="T47" s="17"/>
      <c r="U47" s="17"/>
      <c r="V47" s="18"/>
      <c r="W47" s="18"/>
      <c r="X47" s="17"/>
      <c r="Y47" s="17"/>
      <c r="Z47" s="18"/>
      <c r="AA47" s="18"/>
      <c r="AB47" s="17"/>
      <c r="AC47" s="17"/>
      <c r="AD47" s="18"/>
      <c r="AE47" s="18"/>
      <c r="AF47" s="17"/>
      <c r="AG47" s="17"/>
      <c r="AH47" s="18">
        <v>8.4</v>
      </c>
      <c r="AI47" s="18">
        <v>8</v>
      </c>
      <c r="AJ47" s="18">
        <v>8.1</v>
      </c>
      <c r="AK47" s="18">
        <v>8.5</v>
      </c>
      <c r="AL47" s="17"/>
      <c r="AM47" s="17"/>
      <c r="AN47" s="17"/>
      <c r="AO47" s="17"/>
      <c r="AP47" s="18"/>
      <c r="AQ47" s="18"/>
      <c r="AR47" s="17"/>
      <c r="AS47" s="17"/>
    </row>
    <row r="48" spans="1:45" ht="27.75" customHeight="1">
      <c r="A48" s="6"/>
      <c r="B48" s="51" t="s">
        <v>51</v>
      </c>
      <c r="C48" s="30">
        <v>616009640090707</v>
      </c>
      <c r="D48" s="7">
        <v>39221</v>
      </c>
      <c r="E48" s="3" t="s">
        <v>377</v>
      </c>
      <c r="F48" s="3" t="s">
        <v>4</v>
      </c>
      <c r="G48" s="3" t="s">
        <v>31</v>
      </c>
      <c r="H48" s="6" t="s">
        <v>592</v>
      </c>
      <c r="I48" s="6" t="s">
        <v>604</v>
      </c>
      <c r="J48" s="6" t="s">
        <v>605</v>
      </c>
      <c r="K48" s="6" t="s">
        <v>12</v>
      </c>
      <c r="L48" s="6" t="s">
        <v>12</v>
      </c>
      <c r="M48" s="6" t="s">
        <v>11</v>
      </c>
      <c r="N48" s="17"/>
      <c r="O48" s="17"/>
      <c r="P48" s="17"/>
      <c r="Q48" s="17"/>
      <c r="R48" s="18"/>
      <c r="S48" s="18"/>
      <c r="T48" s="17"/>
      <c r="U48" s="17">
        <v>7.8</v>
      </c>
      <c r="V48" s="18"/>
      <c r="W48" s="18"/>
      <c r="X48" s="17"/>
      <c r="Y48" s="17"/>
      <c r="Z48" s="18"/>
      <c r="AA48" s="18"/>
      <c r="AB48" s="17"/>
      <c r="AC48" s="17"/>
      <c r="AD48" s="18"/>
      <c r="AE48" s="18"/>
      <c r="AF48" s="17"/>
      <c r="AG48" s="17"/>
      <c r="AH48" s="18"/>
      <c r="AI48" s="18"/>
      <c r="AJ48" s="18"/>
      <c r="AK48" s="18"/>
      <c r="AL48" s="17"/>
      <c r="AM48" s="17"/>
      <c r="AN48" s="17">
        <v>8</v>
      </c>
      <c r="AO48" s="17"/>
      <c r="AP48" s="18"/>
      <c r="AQ48" s="18"/>
      <c r="AR48" s="17"/>
      <c r="AS48" s="17"/>
    </row>
    <row r="49" spans="1:45" ht="27.75" customHeight="1">
      <c r="A49" s="6"/>
      <c r="B49" s="65" t="s">
        <v>1196</v>
      </c>
      <c r="C49" s="30">
        <v>616999660779107</v>
      </c>
      <c r="D49" s="7">
        <v>39117</v>
      </c>
      <c r="E49" s="3" t="s">
        <v>377</v>
      </c>
      <c r="F49" s="3" t="s">
        <v>1197</v>
      </c>
      <c r="G49" s="3" t="s">
        <v>278</v>
      </c>
      <c r="H49" s="50" t="s">
        <v>1198</v>
      </c>
      <c r="I49" s="50" t="s">
        <v>1198</v>
      </c>
      <c r="J49" s="50" t="s">
        <v>1198</v>
      </c>
      <c r="K49" s="6" t="s">
        <v>1198</v>
      </c>
      <c r="L49" s="6" t="s">
        <v>1199</v>
      </c>
      <c r="M49" s="6" t="s">
        <v>1200</v>
      </c>
      <c r="N49" s="17"/>
      <c r="O49" s="17"/>
      <c r="P49" s="17"/>
      <c r="Q49" s="17"/>
      <c r="R49" s="18"/>
      <c r="S49" s="18"/>
      <c r="T49" s="17"/>
      <c r="U49" s="17"/>
      <c r="V49" s="18"/>
      <c r="W49" s="18"/>
      <c r="X49" s="17"/>
      <c r="Y49" s="17"/>
      <c r="Z49" s="18"/>
      <c r="AA49" s="18"/>
      <c r="AB49" s="17"/>
      <c r="AC49" s="17"/>
      <c r="AD49" s="18"/>
      <c r="AE49" s="18"/>
      <c r="AF49" s="17"/>
      <c r="AG49" s="17"/>
      <c r="AH49" s="18"/>
      <c r="AI49" s="18"/>
      <c r="AJ49" s="18">
        <v>7.8</v>
      </c>
      <c r="AK49" s="18"/>
      <c r="AL49" s="17"/>
      <c r="AM49" s="17"/>
      <c r="AN49" s="17"/>
      <c r="AO49" s="17"/>
      <c r="AP49" s="18"/>
      <c r="AQ49" s="18"/>
      <c r="AR49" s="17"/>
      <c r="AS49" s="17"/>
    </row>
    <row r="50" spans="1:45" ht="27.75" customHeight="1">
      <c r="A50" s="6"/>
      <c r="B50" s="51" t="s">
        <v>1135</v>
      </c>
      <c r="C50" s="30">
        <v>616009610099507</v>
      </c>
      <c r="D50" s="7">
        <v>39186</v>
      </c>
      <c r="E50" s="3" t="s">
        <v>377</v>
      </c>
      <c r="F50" s="3" t="s">
        <v>4</v>
      </c>
      <c r="G50" s="3" t="s">
        <v>114</v>
      </c>
      <c r="H50" s="6" t="s">
        <v>1136</v>
      </c>
      <c r="I50" s="6" t="s">
        <v>1137</v>
      </c>
      <c r="J50" s="6" t="s">
        <v>1138</v>
      </c>
      <c r="K50" s="6" t="s">
        <v>1139</v>
      </c>
      <c r="L50" s="6" t="s">
        <v>90</v>
      </c>
      <c r="M50" s="6" t="s">
        <v>1020</v>
      </c>
      <c r="N50" s="17"/>
      <c r="O50" s="17"/>
      <c r="P50" s="17"/>
      <c r="Q50" s="17"/>
      <c r="R50" s="18"/>
      <c r="S50" s="18"/>
      <c r="T50" s="17"/>
      <c r="U50" s="17"/>
      <c r="V50" s="18"/>
      <c r="W50" s="18"/>
      <c r="X50" s="17"/>
      <c r="Y50" s="17"/>
      <c r="Z50" s="18"/>
      <c r="AA50" s="18"/>
      <c r="AB50" s="17"/>
      <c r="AC50" s="17"/>
      <c r="AD50" s="18"/>
      <c r="AE50" s="18"/>
      <c r="AF50" s="17"/>
      <c r="AG50" s="17"/>
      <c r="AH50" s="18"/>
      <c r="AI50" s="18">
        <v>7.8</v>
      </c>
      <c r="AJ50" s="18">
        <v>8</v>
      </c>
      <c r="AK50" s="18"/>
      <c r="AL50" s="17"/>
      <c r="AM50" s="17"/>
      <c r="AN50" s="17"/>
      <c r="AO50" s="17"/>
      <c r="AP50" s="18"/>
      <c r="AQ50" s="18"/>
      <c r="AR50" s="17"/>
      <c r="AS50" s="17"/>
    </row>
    <row r="51" spans="1:45" ht="27.75" customHeight="1">
      <c r="A51" s="6"/>
      <c r="B51" s="51" t="s">
        <v>1101</v>
      </c>
      <c r="C51" s="30">
        <v>616009580110907</v>
      </c>
      <c r="D51" s="7">
        <v>39088</v>
      </c>
      <c r="E51" s="3" t="s">
        <v>379</v>
      </c>
      <c r="F51" s="3" t="s">
        <v>4</v>
      </c>
      <c r="G51" s="3" t="s">
        <v>31</v>
      </c>
      <c r="H51" s="6" t="s">
        <v>554</v>
      </c>
      <c r="I51" s="6" t="s">
        <v>1239</v>
      </c>
      <c r="J51" s="6" t="s">
        <v>1240</v>
      </c>
      <c r="K51" s="6" t="s">
        <v>1102</v>
      </c>
      <c r="L51" s="6" t="s">
        <v>1102</v>
      </c>
      <c r="M51" s="6" t="s">
        <v>1103</v>
      </c>
      <c r="N51" s="17"/>
      <c r="O51" s="17"/>
      <c r="P51" s="17"/>
      <c r="Q51" s="17"/>
      <c r="R51" s="18"/>
      <c r="S51" s="18"/>
      <c r="T51" s="17"/>
      <c r="U51" s="17"/>
      <c r="V51" s="18"/>
      <c r="W51" s="18"/>
      <c r="X51" s="17"/>
      <c r="Y51" s="17"/>
      <c r="Z51" s="18"/>
      <c r="AA51" s="18"/>
      <c r="AB51" s="17"/>
      <c r="AC51" s="17"/>
      <c r="AD51" s="18"/>
      <c r="AE51" s="18"/>
      <c r="AF51" s="17"/>
      <c r="AG51" s="17"/>
      <c r="AH51" s="18">
        <v>7.8</v>
      </c>
      <c r="AI51" s="18">
        <v>8</v>
      </c>
      <c r="AJ51" s="18"/>
      <c r="AK51" s="18"/>
      <c r="AL51" s="17"/>
      <c r="AM51" s="17"/>
      <c r="AN51" s="17"/>
      <c r="AO51" s="17"/>
      <c r="AP51" s="18"/>
      <c r="AQ51" s="18"/>
      <c r="AR51" s="17"/>
      <c r="AS51" s="17"/>
    </row>
    <row r="52" spans="1:45" ht="27.75" customHeight="1">
      <c r="A52" s="6"/>
      <c r="B52" s="4" t="s">
        <v>1333</v>
      </c>
      <c r="C52" s="30">
        <v>616009640033407</v>
      </c>
      <c r="D52" s="7">
        <v>39238</v>
      </c>
      <c r="E52" s="3" t="s">
        <v>377</v>
      </c>
      <c r="F52" s="3" t="s">
        <v>4</v>
      </c>
      <c r="G52" s="3" t="s">
        <v>114</v>
      </c>
      <c r="H52" s="6" t="s">
        <v>1334</v>
      </c>
      <c r="I52" s="6" t="s">
        <v>703</v>
      </c>
      <c r="J52" s="6" t="s">
        <v>704</v>
      </c>
      <c r="K52" s="6" t="s">
        <v>146</v>
      </c>
      <c r="L52" s="6" t="s">
        <v>146</v>
      </c>
      <c r="M52" s="6" t="s">
        <v>1335</v>
      </c>
      <c r="N52" s="17"/>
      <c r="O52" s="17"/>
      <c r="P52" s="17"/>
      <c r="Q52" s="17"/>
      <c r="R52" s="18"/>
      <c r="S52" s="18"/>
      <c r="T52" s="17"/>
      <c r="U52" s="17"/>
      <c r="V52" s="18"/>
      <c r="W52" s="18"/>
      <c r="X52" s="17"/>
      <c r="Y52" s="17"/>
      <c r="Z52" s="18"/>
      <c r="AA52" s="18"/>
      <c r="AB52" s="17"/>
      <c r="AC52" s="17"/>
      <c r="AD52" s="18"/>
      <c r="AE52" s="18"/>
      <c r="AF52" s="17"/>
      <c r="AG52" s="17"/>
      <c r="AH52" s="18"/>
      <c r="AI52" s="18"/>
      <c r="AJ52" s="18"/>
      <c r="AK52" s="18"/>
      <c r="AL52" s="17">
        <v>7.8</v>
      </c>
      <c r="AM52" s="17"/>
      <c r="AN52" s="17"/>
      <c r="AO52" s="17"/>
      <c r="AP52" s="18"/>
      <c r="AQ52" s="18"/>
      <c r="AR52" s="17"/>
      <c r="AS52" s="17"/>
    </row>
    <row r="53" spans="1:45" ht="27.75" customHeight="1">
      <c r="A53" s="6"/>
      <c r="B53" s="25" t="s">
        <v>64</v>
      </c>
      <c r="C53" s="30">
        <v>616009530277407</v>
      </c>
      <c r="D53" s="7">
        <v>39215</v>
      </c>
      <c r="E53" s="3" t="s">
        <v>377</v>
      </c>
      <c r="F53" s="3" t="s">
        <v>4</v>
      </c>
      <c r="G53" s="3" t="s">
        <v>114</v>
      </c>
      <c r="H53" s="6" t="s">
        <v>606</v>
      </c>
      <c r="I53" s="6" t="s">
        <v>607</v>
      </c>
      <c r="J53" s="6" t="s">
        <v>608</v>
      </c>
      <c r="K53" s="6" t="s">
        <v>52</v>
      </c>
      <c r="L53" s="6" t="s">
        <v>65</v>
      </c>
      <c r="M53" s="6" t="s">
        <v>66</v>
      </c>
      <c r="N53" s="17"/>
      <c r="O53" s="17"/>
      <c r="P53" s="17"/>
      <c r="Q53" s="17"/>
      <c r="R53" s="18"/>
      <c r="S53" s="18"/>
      <c r="T53" s="17">
        <v>7.8</v>
      </c>
      <c r="U53" s="17">
        <v>7.8</v>
      </c>
      <c r="V53" s="18"/>
      <c r="W53" s="18"/>
      <c r="X53" s="17"/>
      <c r="Y53" s="17"/>
      <c r="Z53" s="18"/>
      <c r="AA53" s="18"/>
      <c r="AB53" s="17"/>
      <c r="AC53" s="17"/>
      <c r="AD53" s="18"/>
      <c r="AE53" s="18"/>
      <c r="AF53" s="17"/>
      <c r="AG53" s="17"/>
      <c r="AH53" s="18"/>
      <c r="AI53" s="18"/>
      <c r="AJ53" s="18"/>
      <c r="AK53" s="18"/>
      <c r="AL53" s="17"/>
      <c r="AM53" s="17"/>
      <c r="AN53" s="17"/>
      <c r="AO53" s="17"/>
      <c r="AP53" s="18"/>
      <c r="AQ53" s="18"/>
      <c r="AR53" s="17"/>
      <c r="AS53" s="17"/>
    </row>
    <row r="54" spans="1:45" ht="27.75" customHeight="1">
      <c r="A54" s="6"/>
      <c r="B54" s="4" t="s">
        <v>1182</v>
      </c>
      <c r="C54" s="30">
        <v>616009660322607</v>
      </c>
      <c r="D54" s="7">
        <v>39091</v>
      </c>
      <c r="E54" s="3" t="s">
        <v>377</v>
      </c>
      <c r="F54" s="3" t="s">
        <v>4</v>
      </c>
      <c r="G54" s="3" t="s">
        <v>226</v>
      </c>
      <c r="H54" s="6" t="s">
        <v>1241</v>
      </c>
      <c r="I54" s="6" t="s">
        <v>1183</v>
      </c>
      <c r="J54" s="6" t="s">
        <v>1184</v>
      </c>
      <c r="K54" s="6" t="s">
        <v>659</v>
      </c>
      <c r="L54" s="6" t="s">
        <v>659</v>
      </c>
      <c r="M54" s="6" t="s">
        <v>1144</v>
      </c>
      <c r="N54" s="17"/>
      <c r="O54" s="17"/>
      <c r="P54" s="17"/>
      <c r="Q54" s="17"/>
      <c r="R54" s="18"/>
      <c r="S54" s="18"/>
      <c r="T54" s="17"/>
      <c r="U54" s="17"/>
      <c r="V54" s="18"/>
      <c r="W54" s="18"/>
      <c r="X54" s="17"/>
      <c r="Y54" s="17"/>
      <c r="Z54" s="18"/>
      <c r="AA54" s="18"/>
      <c r="AB54" s="17"/>
      <c r="AC54" s="17"/>
      <c r="AD54" s="18"/>
      <c r="AE54" s="18"/>
      <c r="AF54" s="17"/>
      <c r="AG54" s="17"/>
      <c r="AH54" s="18"/>
      <c r="AI54" s="18"/>
      <c r="AJ54" s="18"/>
      <c r="AK54" s="18">
        <v>7.8</v>
      </c>
      <c r="AL54" s="17"/>
      <c r="AM54" s="17"/>
      <c r="AN54" s="17"/>
      <c r="AO54" s="17"/>
      <c r="AP54" s="18"/>
      <c r="AQ54" s="18"/>
      <c r="AR54" s="17"/>
      <c r="AS54" s="17"/>
    </row>
    <row r="55" spans="1:45" ht="27.75" customHeight="1">
      <c r="A55" s="6"/>
      <c r="B55" s="4" t="s">
        <v>84</v>
      </c>
      <c r="C55" s="30">
        <v>616009600148907</v>
      </c>
      <c r="D55" s="7">
        <v>39224</v>
      </c>
      <c r="E55" s="3" t="s">
        <v>377</v>
      </c>
      <c r="F55" s="3" t="s">
        <v>4</v>
      </c>
      <c r="G55" s="3" t="s">
        <v>114</v>
      </c>
      <c r="H55" s="6" t="s">
        <v>609</v>
      </c>
      <c r="I55" s="6" t="s">
        <v>610</v>
      </c>
      <c r="J55" s="6" t="s">
        <v>611</v>
      </c>
      <c r="K55" s="6" t="s">
        <v>382</v>
      </c>
      <c r="L55" s="6" t="s">
        <v>85</v>
      </c>
      <c r="M55" s="6" t="s">
        <v>85</v>
      </c>
      <c r="N55" s="17"/>
      <c r="O55" s="17"/>
      <c r="P55" s="17"/>
      <c r="Q55" s="17"/>
      <c r="R55" s="18"/>
      <c r="S55" s="18"/>
      <c r="T55" s="17"/>
      <c r="U55" s="17"/>
      <c r="V55" s="18"/>
      <c r="W55" s="18"/>
      <c r="X55" s="17"/>
      <c r="Y55" s="17"/>
      <c r="Z55" s="18"/>
      <c r="AA55" s="18"/>
      <c r="AB55" s="17"/>
      <c r="AC55" s="17"/>
      <c r="AD55" s="18"/>
      <c r="AE55" s="18">
        <v>7.8</v>
      </c>
      <c r="AF55" s="17"/>
      <c r="AG55" s="17"/>
      <c r="AH55" s="18"/>
      <c r="AI55" s="18"/>
      <c r="AJ55" s="18"/>
      <c r="AK55" s="18"/>
      <c r="AL55" s="17"/>
      <c r="AM55" s="17"/>
      <c r="AN55" s="17"/>
      <c r="AO55" s="17"/>
      <c r="AP55" s="18"/>
      <c r="AQ55" s="18"/>
      <c r="AR55" s="17"/>
      <c r="AS55" s="17"/>
    </row>
    <row r="56" spans="1:45" ht="27.75" customHeight="1">
      <c r="A56" s="6"/>
      <c r="B56" s="4" t="s">
        <v>81</v>
      </c>
      <c r="C56" s="30">
        <v>616007600109407</v>
      </c>
      <c r="D56" s="7">
        <v>39183</v>
      </c>
      <c r="E56" s="3" t="s">
        <v>379</v>
      </c>
      <c r="F56" s="3" t="s">
        <v>15</v>
      </c>
      <c r="G56" s="3" t="s">
        <v>31</v>
      </c>
      <c r="H56" s="6" t="s">
        <v>544</v>
      </c>
      <c r="I56" s="6" t="s">
        <v>612</v>
      </c>
      <c r="J56" s="6" t="s">
        <v>572</v>
      </c>
      <c r="K56" s="6" t="s">
        <v>74</v>
      </c>
      <c r="L56" s="6" t="s">
        <v>74</v>
      </c>
      <c r="M56" s="6" t="s">
        <v>75</v>
      </c>
      <c r="N56" s="17"/>
      <c r="O56" s="17"/>
      <c r="P56" s="17"/>
      <c r="Q56" s="17"/>
      <c r="R56" s="18"/>
      <c r="S56" s="18"/>
      <c r="T56" s="17"/>
      <c r="U56" s="17"/>
      <c r="V56" s="18"/>
      <c r="W56" s="18"/>
      <c r="X56" s="17"/>
      <c r="Y56" s="17"/>
      <c r="Z56" s="18"/>
      <c r="AA56" s="18"/>
      <c r="AB56" s="17"/>
      <c r="AC56" s="17"/>
      <c r="AD56" s="18"/>
      <c r="AE56" s="18">
        <v>7.8</v>
      </c>
      <c r="AF56" s="17"/>
      <c r="AG56" s="17"/>
      <c r="AH56" s="18"/>
      <c r="AI56" s="18"/>
      <c r="AJ56" s="18"/>
      <c r="AK56" s="18"/>
      <c r="AL56" s="17"/>
      <c r="AM56" s="17"/>
      <c r="AN56" s="17"/>
      <c r="AO56" s="17"/>
      <c r="AP56" s="18"/>
      <c r="AQ56" s="18"/>
      <c r="AR56" s="17"/>
      <c r="AS56" s="17"/>
    </row>
    <row r="57" spans="1:45" ht="27.75" customHeight="1">
      <c r="A57" s="6"/>
      <c r="B57" s="51" t="s">
        <v>26</v>
      </c>
      <c r="C57" s="30">
        <v>616007610053607</v>
      </c>
      <c r="D57" s="7">
        <v>39094</v>
      </c>
      <c r="E57" s="3" t="s">
        <v>379</v>
      </c>
      <c r="F57" s="3" t="s">
        <v>15</v>
      </c>
      <c r="G57" s="3" t="s">
        <v>31</v>
      </c>
      <c r="H57" s="6" t="s">
        <v>554</v>
      </c>
      <c r="I57" s="6" t="s">
        <v>613</v>
      </c>
      <c r="J57" s="6" t="s">
        <v>614</v>
      </c>
      <c r="K57" s="6" t="s">
        <v>16</v>
      </c>
      <c r="L57" s="6" t="s">
        <v>16</v>
      </c>
      <c r="M57" s="6" t="s">
        <v>17</v>
      </c>
      <c r="N57" s="17"/>
      <c r="O57" s="17"/>
      <c r="P57" s="17"/>
      <c r="Q57" s="17"/>
      <c r="R57" s="18">
        <v>7.9</v>
      </c>
      <c r="S57" s="18"/>
      <c r="T57" s="17"/>
      <c r="U57" s="17"/>
      <c r="V57" s="18"/>
      <c r="W57" s="18">
        <v>7.8</v>
      </c>
      <c r="X57" s="17"/>
      <c r="Y57" s="17"/>
      <c r="Z57" s="18"/>
      <c r="AA57" s="18"/>
      <c r="AB57" s="17"/>
      <c r="AC57" s="17"/>
      <c r="AD57" s="18"/>
      <c r="AE57" s="18"/>
      <c r="AF57" s="17"/>
      <c r="AG57" s="17"/>
      <c r="AH57" s="18"/>
      <c r="AI57" s="18"/>
      <c r="AJ57" s="18"/>
      <c r="AK57" s="18"/>
      <c r="AL57" s="17"/>
      <c r="AM57" s="17"/>
      <c r="AN57" s="17"/>
      <c r="AO57" s="17"/>
      <c r="AP57" s="18"/>
      <c r="AQ57" s="18"/>
      <c r="AR57" s="17"/>
      <c r="AS57" s="17"/>
    </row>
    <row r="58" spans="1:45" ht="27.75" customHeight="1">
      <c r="A58" s="6"/>
      <c r="B58" s="25" t="s">
        <v>57</v>
      </c>
      <c r="C58" s="30">
        <v>616009510125207</v>
      </c>
      <c r="D58" s="7">
        <v>39231</v>
      </c>
      <c r="E58" s="3" t="s">
        <v>377</v>
      </c>
      <c r="F58" s="3" t="s">
        <v>4</v>
      </c>
      <c r="G58" s="3" t="s">
        <v>114</v>
      </c>
      <c r="H58" s="6" t="s">
        <v>615</v>
      </c>
      <c r="I58" s="6" t="s">
        <v>616</v>
      </c>
      <c r="J58" s="6" t="s">
        <v>617</v>
      </c>
      <c r="K58" s="6" t="s">
        <v>49</v>
      </c>
      <c r="L58" s="6" t="s">
        <v>49</v>
      </c>
      <c r="M58" s="6" t="s">
        <v>1080</v>
      </c>
      <c r="N58" s="17"/>
      <c r="O58" s="17"/>
      <c r="P58" s="17"/>
      <c r="Q58" s="17"/>
      <c r="R58" s="18"/>
      <c r="S58" s="18"/>
      <c r="T58" s="17"/>
      <c r="U58" s="17">
        <v>7.8</v>
      </c>
      <c r="V58" s="18"/>
      <c r="W58" s="18"/>
      <c r="X58" s="17"/>
      <c r="Y58" s="17"/>
      <c r="Z58" s="18"/>
      <c r="AA58" s="18"/>
      <c r="AB58" s="17"/>
      <c r="AC58" s="17"/>
      <c r="AD58" s="18"/>
      <c r="AE58" s="18">
        <v>7.8</v>
      </c>
      <c r="AF58" s="17"/>
      <c r="AG58" s="17"/>
      <c r="AH58" s="18"/>
      <c r="AI58" s="18"/>
      <c r="AJ58" s="18"/>
      <c r="AK58" s="18"/>
      <c r="AL58" s="17"/>
      <c r="AM58" s="17"/>
      <c r="AN58" s="17"/>
      <c r="AO58" s="17"/>
      <c r="AP58" s="18"/>
      <c r="AQ58" s="18"/>
      <c r="AR58" s="17"/>
      <c r="AS58" s="17"/>
    </row>
    <row r="59" spans="1:45" ht="27.75" customHeight="1">
      <c r="A59" s="6"/>
      <c r="B59" s="4" t="s">
        <v>380</v>
      </c>
      <c r="C59" s="30">
        <v>616009530301507</v>
      </c>
      <c r="D59" s="7">
        <v>39196</v>
      </c>
      <c r="E59" s="3" t="s">
        <v>377</v>
      </c>
      <c r="F59" s="3" t="s">
        <v>4</v>
      </c>
      <c r="G59" s="3" t="s">
        <v>114</v>
      </c>
      <c r="H59" s="6" t="s">
        <v>618</v>
      </c>
      <c r="I59" s="6" t="s">
        <v>619</v>
      </c>
      <c r="J59" s="6" t="s">
        <v>620</v>
      </c>
      <c r="K59" s="6" t="s">
        <v>52</v>
      </c>
      <c r="L59" s="6" t="s">
        <v>53</v>
      </c>
      <c r="M59" s="6" t="s">
        <v>54</v>
      </c>
      <c r="N59" s="17"/>
      <c r="O59" s="17"/>
      <c r="P59" s="17"/>
      <c r="Q59" s="17"/>
      <c r="R59" s="18"/>
      <c r="S59" s="18"/>
      <c r="T59" s="17"/>
      <c r="U59" s="17">
        <v>7.8</v>
      </c>
      <c r="V59" s="18"/>
      <c r="W59" s="18"/>
      <c r="X59" s="17"/>
      <c r="Y59" s="17"/>
      <c r="Z59" s="18"/>
      <c r="AA59" s="18"/>
      <c r="AB59" s="17"/>
      <c r="AC59" s="17"/>
      <c r="AD59" s="18"/>
      <c r="AE59" s="18"/>
      <c r="AF59" s="17"/>
      <c r="AG59" s="17"/>
      <c r="AH59" s="18"/>
      <c r="AI59" s="18"/>
      <c r="AJ59" s="18"/>
      <c r="AK59" s="18"/>
      <c r="AL59" s="17"/>
      <c r="AM59" s="17"/>
      <c r="AN59" s="17"/>
      <c r="AO59" s="17"/>
      <c r="AP59" s="18"/>
      <c r="AQ59" s="18"/>
      <c r="AR59" s="17"/>
      <c r="AS59" s="17"/>
    </row>
    <row r="60" spans="1:45" ht="27.75" customHeight="1">
      <c r="A60" s="6"/>
      <c r="B60" s="25" t="s">
        <v>485</v>
      </c>
      <c r="C60" s="30">
        <v>616009610177707</v>
      </c>
      <c r="D60" s="7">
        <v>39154</v>
      </c>
      <c r="E60" s="3" t="s">
        <v>377</v>
      </c>
      <c r="F60" s="3" t="s">
        <v>4</v>
      </c>
      <c r="G60" s="3" t="s">
        <v>226</v>
      </c>
      <c r="H60" s="6" t="s">
        <v>621</v>
      </c>
      <c r="I60" s="6" t="s">
        <v>622</v>
      </c>
      <c r="J60" s="6" t="s">
        <v>623</v>
      </c>
      <c r="K60" s="6" t="s">
        <v>535</v>
      </c>
      <c r="L60" s="6" t="s">
        <v>535</v>
      </c>
      <c r="M60" s="6" t="s">
        <v>486</v>
      </c>
      <c r="N60" s="17"/>
      <c r="O60" s="17"/>
      <c r="P60" s="17"/>
      <c r="Q60" s="17"/>
      <c r="R60" s="18"/>
      <c r="S60" s="18"/>
      <c r="T60" s="17"/>
      <c r="U60" s="17"/>
      <c r="V60" s="18">
        <v>8.2</v>
      </c>
      <c r="W60" s="18">
        <v>7.8</v>
      </c>
      <c r="X60" s="17"/>
      <c r="Y60" s="17"/>
      <c r="Z60" s="18"/>
      <c r="AA60" s="18"/>
      <c r="AB60" s="17"/>
      <c r="AC60" s="17"/>
      <c r="AD60" s="18"/>
      <c r="AE60" s="18"/>
      <c r="AF60" s="17"/>
      <c r="AG60" s="17"/>
      <c r="AH60" s="18"/>
      <c r="AI60" s="18"/>
      <c r="AJ60" s="18"/>
      <c r="AK60" s="18"/>
      <c r="AL60" s="17"/>
      <c r="AM60" s="17"/>
      <c r="AN60" s="17"/>
      <c r="AO60" s="17"/>
      <c r="AP60" s="18"/>
      <c r="AQ60" s="18"/>
      <c r="AR60" s="17"/>
      <c r="AS60" s="17"/>
    </row>
    <row r="61" spans="1:45" ht="27.75" customHeight="1">
      <c r="A61" s="6"/>
      <c r="B61" s="51" t="s">
        <v>107</v>
      </c>
      <c r="C61" s="30">
        <v>616007640064507</v>
      </c>
      <c r="D61" s="7">
        <v>39309</v>
      </c>
      <c r="E61" s="3" t="s">
        <v>377</v>
      </c>
      <c r="F61" s="3" t="s">
        <v>15</v>
      </c>
      <c r="G61" s="3" t="s">
        <v>114</v>
      </c>
      <c r="H61" s="6" t="s">
        <v>624</v>
      </c>
      <c r="I61" s="6" t="s">
        <v>625</v>
      </c>
      <c r="J61" s="6" t="s">
        <v>626</v>
      </c>
      <c r="K61" s="6" t="s">
        <v>108</v>
      </c>
      <c r="L61" s="6" t="s">
        <v>108</v>
      </c>
      <c r="M61" s="6" t="s">
        <v>108</v>
      </c>
      <c r="N61" s="17"/>
      <c r="O61" s="17"/>
      <c r="P61" s="17"/>
      <c r="Q61" s="17"/>
      <c r="R61" s="18"/>
      <c r="S61" s="18"/>
      <c r="T61" s="17"/>
      <c r="U61" s="17"/>
      <c r="V61" s="18"/>
      <c r="W61" s="18"/>
      <c r="X61" s="17"/>
      <c r="Y61" s="17"/>
      <c r="Z61" s="18"/>
      <c r="AA61" s="18"/>
      <c r="AB61" s="17"/>
      <c r="AC61" s="17">
        <v>7.8</v>
      </c>
      <c r="AD61" s="18"/>
      <c r="AE61" s="18"/>
      <c r="AF61" s="17"/>
      <c r="AG61" s="17"/>
      <c r="AH61" s="18"/>
      <c r="AI61" s="18"/>
      <c r="AJ61" s="18"/>
      <c r="AK61" s="18"/>
      <c r="AL61" s="17">
        <v>7.8</v>
      </c>
      <c r="AM61" s="17"/>
      <c r="AN61" s="17"/>
      <c r="AO61" s="17"/>
      <c r="AP61" s="18"/>
      <c r="AQ61" s="18"/>
      <c r="AR61" s="17"/>
      <c r="AS61" s="17"/>
    </row>
    <row r="62" spans="1:45" ht="27.75" customHeight="1">
      <c r="A62" s="6"/>
      <c r="B62" s="51" t="s">
        <v>1344</v>
      </c>
      <c r="C62" s="30">
        <v>616009540082407</v>
      </c>
      <c r="D62" s="7">
        <v>39220</v>
      </c>
      <c r="E62" s="3" t="s">
        <v>377</v>
      </c>
      <c r="F62" s="3" t="s">
        <v>4</v>
      </c>
      <c r="G62" s="3" t="s">
        <v>114</v>
      </c>
      <c r="H62" s="6" t="s">
        <v>1345</v>
      </c>
      <c r="I62" s="6" t="s">
        <v>1346</v>
      </c>
      <c r="J62" s="6" t="s">
        <v>1128</v>
      </c>
      <c r="K62" s="6" t="s">
        <v>261</v>
      </c>
      <c r="L62" s="6" t="s">
        <v>1387</v>
      </c>
      <c r="M62" s="6" t="s">
        <v>1347</v>
      </c>
      <c r="N62" s="17"/>
      <c r="O62" s="17"/>
      <c r="P62" s="17"/>
      <c r="Q62" s="17"/>
      <c r="R62" s="18"/>
      <c r="S62" s="18"/>
      <c r="T62" s="17"/>
      <c r="U62" s="17"/>
      <c r="V62" s="18"/>
      <c r="W62" s="18"/>
      <c r="X62" s="17"/>
      <c r="Y62" s="17"/>
      <c r="Z62" s="18"/>
      <c r="AA62" s="18"/>
      <c r="AB62" s="17"/>
      <c r="AC62" s="17"/>
      <c r="AD62" s="18"/>
      <c r="AE62" s="18"/>
      <c r="AF62" s="17"/>
      <c r="AG62" s="17"/>
      <c r="AH62" s="18"/>
      <c r="AI62" s="18"/>
      <c r="AJ62" s="18"/>
      <c r="AK62" s="18"/>
      <c r="AL62" s="17"/>
      <c r="AM62" s="17"/>
      <c r="AN62" s="17">
        <v>8.5</v>
      </c>
      <c r="AO62" s="17">
        <v>8.4</v>
      </c>
      <c r="AP62" s="18"/>
      <c r="AQ62" s="18"/>
      <c r="AR62" s="17"/>
      <c r="AS62" s="17"/>
    </row>
    <row r="63" spans="1:45" ht="27.75" customHeight="1">
      <c r="A63" s="6"/>
      <c r="B63" s="4" t="s">
        <v>1417</v>
      </c>
      <c r="C63" s="30">
        <v>616009540008107</v>
      </c>
      <c r="D63" s="7">
        <v>39196</v>
      </c>
      <c r="E63" s="3" t="s">
        <v>377</v>
      </c>
      <c r="F63" s="3" t="s">
        <v>4</v>
      </c>
      <c r="G63" s="3" t="s">
        <v>114</v>
      </c>
      <c r="H63" s="6" t="s">
        <v>1426</v>
      </c>
      <c r="I63" s="6" t="s">
        <v>1009</v>
      </c>
      <c r="J63" s="6" t="s">
        <v>1010</v>
      </c>
      <c r="K63" s="6" t="s">
        <v>240</v>
      </c>
      <c r="L63" s="6" t="s">
        <v>240</v>
      </c>
      <c r="M63" s="6" t="s">
        <v>425</v>
      </c>
      <c r="N63" s="17"/>
      <c r="O63" s="17"/>
      <c r="P63" s="17"/>
      <c r="Q63" s="17"/>
      <c r="R63" s="18"/>
      <c r="S63" s="18"/>
      <c r="T63" s="17"/>
      <c r="U63" s="17"/>
      <c r="V63" s="18"/>
      <c r="W63" s="18"/>
      <c r="X63" s="17"/>
      <c r="Y63" s="17"/>
      <c r="Z63" s="18"/>
      <c r="AA63" s="18"/>
      <c r="AB63" s="17"/>
      <c r="AC63" s="17"/>
      <c r="AD63" s="18"/>
      <c r="AE63" s="18"/>
      <c r="AF63" s="17"/>
      <c r="AG63" s="17"/>
      <c r="AH63" s="18"/>
      <c r="AI63" s="18"/>
      <c r="AJ63" s="18"/>
      <c r="AK63" s="18"/>
      <c r="AL63" s="17"/>
      <c r="AM63" s="17"/>
      <c r="AN63" s="17"/>
      <c r="AO63" s="17"/>
      <c r="AP63" s="18"/>
      <c r="AQ63" s="18">
        <v>7.8</v>
      </c>
      <c r="AR63" s="17"/>
      <c r="AS63" s="17"/>
    </row>
  </sheetData>
  <sheetProtection/>
  <autoFilter ref="A11:AS11">
    <sortState ref="A12:AS63">
      <sortCondition sortBy="value" ref="B12:B63"/>
    </sortState>
  </autoFilter>
  <mergeCells count="57">
    <mergeCell ref="C1:M1"/>
    <mergeCell ref="AL10:AO10"/>
    <mergeCell ref="AP10:AQ10"/>
    <mergeCell ref="AR10:AS10"/>
    <mergeCell ref="AF8:AG8"/>
    <mergeCell ref="AH8:AK8"/>
    <mergeCell ref="AL8:AO8"/>
    <mergeCell ref="AP8:AQ8"/>
    <mergeCell ref="AR8:AS8"/>
    <mergeCell ref="AR9:AS9"/>
    <mergeCell ref="AP9:AQ9"/>
    <mergeCell ref="AL9:AO9"/>
    <mergeCell ref="AH9:AK9"/>
    <mergeCell ref="I8:I10"/>
    <mergeCell ref="M8:M10"/>
    <mergeCell ref="X10:Y10"/>
    <mergeCell ref="AB9:AC9"/>
    <mergeCell ref="AH10:AK10"/>
    <mergeCell ref="Z10:AA10"/>
    <mergeCell ref="AF9:AG9"/>
    <mergeCell ref="AD10:AE10"/>
    <mergeCell ref="J8:J10"/>
    <mergeCell ref="N8:Q8"/>
    <mergeCell ref="N9:Q9"/>
    <mergeCell ref="D8:D10"/>
    <mergeCell ref="V10:W10"/>
    <mergeCell ref="R8:S8"/>
    <mergeCell ref="R9:S9"/>
    <mergeCell ref="T9:U9"/>
    <mergeCell ref="AD9:AE9"/>
    <mergeCell ref="AB8:AC8"/>
    <mergeCell ref="L8:L10"/>
    <mergeCell ref="K8:K10"/>
    <mergeCell ref="V9:W9"/>
    <mergeCell ref="X9:Y9"/>
    <mergeCell ref="AB10:AC10"/>
    <mergeCell ref="Z9:AA9"/>
    <mergeCell ref="B8:B10"/>
    <mergeCell ref="G8:G10"/>
    <mergeCell ref="F8:F10"/>
    <mergeCell ref="E8:E10"/>
    <mergeCell ref="A7:AS7"/>
    <mergeCell ref="A8:A10"/>
    <mergeCell ref="T8:U8"/>
    <mergeCell ref="N10:Q10"/>
    <mergeCell ref="R10:S10"/>
    <mergeCell ref="T10:U10"/>
    <mergeCell ref="AF10:AG10"/>
    <mergeCell ref="X8:Y8"/>
    <mergeCell ref="C3:I3"/>
    <mergeCell ref="C4:I4"/>
    <mergeCell ref="C5:I5"/>
    <mergeCell ref="C8:C10"/>
    <mergeCell ref="V8:W8"/>
    <mergeCell ref="AD8:AE8"/>
    <mergeCell ref="Z8:AA8"/>
    <mergeCell ref="H8:H10"/>
  </mergeCells>
  <conditionalFormatting sqref="H12:J63">
    <cfRule type="expression" priority="1" dxfId="22" stopIfTrue="1">
      <formula>RIGHT(H12,3)=" oo"</formula>
    </cfRule>
    <cfRule type="expression" priority="2" dxfId="23" stopIfTrue="1">
      <formula>RIGHT(H12,3)="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 alignWithMargins="0">
    <oddHeader>&amp;C&amp;"Arial CE,Pogrubiony"&amp;14Kwalifikacje do MPMK 2011 w skokach przez przeszkody - konie 4-letnie, hodowli polskiej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55"/>
  <sheetViews>
    <sheetView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4" sqref="H44"/>
    </sheetView>
  </sheetViews>
  <sheetFormatPr defaultColWidth="9.00390625" defaultRowHeight="12.75"/>
  <cols>
    <col min="1" max="1" width="18.00390625" style="9" hidden="1" customWidth="1"/>
    <col min="2" max="2" width="20.875" style="1" customWidth="1"/>
    <col min="3" max="3" width="18.625" style="31" customWidth="1"/>
    <col min="4" max="4" width="12.625" style="1" customWidth="1"/>
    <col min="5" max="5" width="6.125" style="1" customWidth="1"/>
    <col min="6" max="7" width="8.125" style="1" customWidth="1"/>
    <col min="8" max="10" width="17.875" style="1" customWidth="1"/>
    <col min="11" max="11" width="22.00390625" style="1" customWidth="1"/>
    <col min="12" max="12" width="23.625" style="1" customWidth="1"/>
    <col min="13" max="13" width="25.75390625" style="1" customWidth="1"/>
    <col min="14" max="21" width="5.00390625" style="1" customWidth="1"/>
    <col min="22" max="23" width="7.625" style="1" customWidth="1"/>
    <col min="24" max="25" width="5.00390625" style="1" customWidth="1"/>
    <col min="26" max="27" width="7.375" style="1" customWidth="1"/>
    <col min="28" max="31" width="5.00390625" style="1" customWidth="1"/>
    <col min="32" max="33" width="5.875" style="1" customWidth="1"/>
    <col min="34" max="41" width="5.00390625" style="1" customWidth="1"/>
    <col min="42" max="43" width="6.875" style="1" customWidth="1"/>
    <col min="44" max="45" width="8.25390625" style="1" customWidth="1"/>
    <col min="46" max="16384" width="9.125" style="1" customWidth="1"/>
  </cols>
  <sheetData>
    <row r="1" spans="3:13" ht="42.75" customHeight="1">
      <c r="C1" s="90" t="s">
        <v>1067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3:9" ht="15">
      <c r="C3" s="76" t="s">
        <v>1065</v>
      </c>
      <c r="D3" s="76"/>
      <c r="E3" s="76"/>
      <c r="F3" s="76"/>
      <c r="G3" s="76"/>
      <c r="H3" s="76"/>
      <c r="I3" s="76"/>
    </row>
    <row r="4" spans="3:9" ht="14.25">
      <c r="C4" s="77" t="s">
        <v>1270</v>
      </c>
      <c r="D4" s="77"/>
      <c r="E4" s="77"/>
      <c r="F4" s="77"/>
      <c r="G4" s="77"/>
      <c r="H4" s="77"/>
      <c r="I4" s="77"/>
    </row>
    <row r="5" spans="3:9" ht="14.25">
      <c r="C5" s="78" t="s">
        <v>1066</v>
      </c>
      <c r="D5" s="78"/>
      <c r="E5" s="78"/>
      <c r="F5" s="78"/>
      <c r="G5" s="78"/>
      <c r="H5" s="78"/>
      <c r="I5" s="78"/>
    </row>
    <row r="6" spans="3:9" ht="14.25">
      <c r="C6" s="95" t="s">
        <v>1075</v>
      </c>
      <c r="D6" s="95"/>
      <c r="E6" s="95"/>
      <c r="F6" s="95"/>
      <c r="G6" s="95"/>
      <c r="H6" s="95"/>
      <c r="I6" s="95"/>
    </row>
    <row r="8" spans="1:45" ht="32.25" customHeight="1">
      <c r="A8" s="85" t="s">
        <v>1267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2.75" customHeight="1">
      <c r="A9" s="86" t="s">
        <v>317</v>
      </c>
      <c r="B9" s="81" t="s">
        <v>318</v>
      </c>
      <c r="C9" s="79" t="s">
        <v>319</v>
      </c>
      <c r="D9" s="81" t="s">
        <v>320</v>
      </c>
      <c r="E9" s="81" t="s">
        <v>321</v>
      </c>
      <c r="F9" s="81" t="s">
        <v>322</v>
      </c>
      <c r="G9" s="83" t="s">
        <v>323</v>
      </c>
      <c r="H9" s="81" t="s">
        <v>324</v>
      </c>
      <c r="I9" s="81" t="s">
        <v>325</v>
      </c>
      <c r="J9" s="81" t="s">
        <v>326</v>
      </c>
      <c r="K9" s="81" t="s">
        <v>327</v>
      </c>
      <c r="L9" s="81" t="s">
        <v>328</v>
      </c>
      <c r="M9" s="81" t="s">
        <v>329</v>
      </c>
      <c r="N9" s="75" t="s">
        <v>315</v>
      </c>
      <c r="O9" s="75"/>
      <c r="P9" s="75"/>
      <c r="Q9" s="75"/>
      <c r="R9" s="88"/>
      <c r="S9" s="88"/>
      <c r="T9" s="75"/>
      <c r="U9" s="75"/>
      <c r="V9" s="88" t="s">
        <v>339</v>
      </c>
      <c r="W9" s="88"/>
      <c r="X9" s="75"/>
      <c r="Y9" s="75"/>
      <c r="Z9" s="88" t="s">
        <v>343</v>
      </c>
      <c r="AA9" s="88"/>
      <c r="AB9" s="75"/>
      <c r="AC9" s="75"/>
      <c r="AD9" s="88"/>
      <c r="AE9" s="88"/>
      <c r="AF9" s="75" t="s">
        <v>330</v>
      </c>
      <c r="AG9" s="75"/>
      <c r="AH9" s="88" t="s">
        <v>353</v>
      </c>
      <c r="AI9" s="88"/>
      <c r="AJ9" s="88"/>
      <c r="AK9" s="88"/>
      <c r="AL9" s="93"/>
      <c r="AM9" s="93"/>
      <c r="AN9" s="93"/>
      <c r="AO9" s="93"/>
      <c r="AP9" s="89" t="s">
        <v>357</v>
      </c>
      <c r="AQ9" s="89"/>
      <c r="AR9" s="94" t="s">
        <v>356</v>
      </c>
      <c r="AS9" s="94"/>
    </row>
    <row r="10" spans="1:45" ht="12.75" customHeight="1">
      <c r="A10" s="86"/>
      <c r="B10" s="82"/>
      <c r="C10" s="80"/>
      <c r="D10" s="82"/>
      <c r="E10" s="82"/>
      <c r="F10" s="82"/>
      <c r="G10" s="84"/>
      <c r="H10" s="82"/>
      <c r="I10" s="82"/>
      <c r="J10" s="82"/>
      <c r="K10" s="82"/>
      <c r="L10" s="82"/>
      <c r="M10" s="82"/>
      <c r="N10" s="75"/>
      <c r="O10" s="75"/>
      <c r="P10" s="75"/>
      <c r="Q10" s="75"/>
      <c r="R10" s="88" t="s">
        <v>334</v>
      </c>
      <c r="S10" s="88"/>
      <c r="T10" s="75" t="s">
        <v>335</v>
      </c>
      <c r="U10" s="75"/>
      <c r="V10" s="88" t="s">
        <v>340</v>
      </c>
      <c r="W10" s="88"/>
      <c r="X10" s="75" t="s">
        <v>341</v>
      </c>
      <c r="Y10" s="75"/>
      <c r="Z10" s="88" t="s">
        <v>344</v>
      </c>
      <c r="AA10" s="88"/>
      <c r="AB10" s="75" t="s">
        <v>345</v>
      </c>
      <c r="AC10" s="75"/>
      <c r="AD10" s="88" t="s">
        <v>346</v>
      </c>
      <c r="AE10" s="88"/>
      <c r="AF10" s="75" t="s">
        <v>331</v>
      </c>
      <c r="AG10" s="75"/>
      <c r="AH10" s="88" t="s">
        <v>354</v>
      </c>
      <c r="AI10" s="88"/>
      <c r="AJ10" s="88"/>
      <c r="AK10" s="88"/>
      <c r="AL10" s="75" t="s">
        <v>358</v>
      </c>
      <c r="AM10" s="75"/>
      <c r="AN10" s="75"/>
      <c r="AO10" s="75"/>
      <c r="AP10" s="89"/>
      <c r="AQ10" s="89"/>
      <c r="AR10" s="94" t="s">
        <v>355</v>
      </c>
      <c r="AS10" s="94"/>
    </row>
    <row r="11" spans="1:45" ht="12.75" customHeight="1">
      <c r="A11" s="86"/>
      <c r="B11" s="82"/>
      <c r="C11" s="80"/>
      <c r="D11" s="82"/>
      <c r="E11" s="82"/>
      <c r="F11" s="82"/>
      <c r="G11" s="84"/>
      <c r="H11" s="82"/>
      <c r="I11" s="82"/>
      <c r="J11" s="82"/>
      <c r="K11" s="82"/>
      <c r="L11" s="82"/>
      <c r="M11" s="82"/>
      <c r="N11" s="74" t="s">
        <v>333</v>
      </c>
      <c r="O11" s="74"/>
      <c r="P11" s="74"/>
      <c r="Q11" s="74"/>
      <c r="R11" s="87" t="s">
        <v>332</v>
      </c>
      <c r="S11" s="87"/>
      <c r="T11" s="74" t="s">
        <v>336</v>
      </c>
      <c r="U11" s="74"/>
      <c r="V11" s="87" t="s">
        <v>337</v>
      </c>
      <c r="W11" s="87"/>
      <c r="X11" s="74" t="s">
        <v>338</v>
      </c>
      <c r="Y11" s="74"/>
      <c r="Z11" s="87" t="s">
        <v>342</v>
      </c>
      <c r="AA11" s="87"/>
      <c r="AB11" s="74" t="s">
        <v>342</v>
      </c>
      <c r="AC11" s="74"/>
      <c r="AD11" s="87" t="s">
        <v>347</v>
      </c>
      <c r="AE11" s="87"/>
      <c r="AF11" s="74" t="s">
        <v>348</v>
      </c>
      <c r="AG11" s="74"/>
      <c r="AH11" s="87" t="s">
        <v>349</v>
      </c>
      <c r="AI11" s="87"/>
      <c r="AJ11" s="87"/>
      <c r="AK11" s="87"/>
      <c r="AL11" s="74" t="s">
        <v>350</v>
      </c>
      <c r="AM11" s="74"/>
      <c r="AN11" s="74"/>
      <c r="AO11" s="74"/>
      <c r="AP11" s="91" t="s">
        <v>351</v>
      </c>
      <c r="AQ11" s="91"/>
      <c r="AR11" s="92" t="s">
        <v>352</v>
      </c>
      <c r="AS11" s="92"/>
    </row>
    <row r="12" spans="1:45" s="2" customFormat="1" ht="12.75">
      <c r="A12" s="11"/>
      <c r="B12" s="11"/>
      <c r="C12" s="2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</row>
    <row r="13" spans="1:45" ht="27.75" customHeight="1">
      <c r="A13" s="8"/>
      <c r="B13" s="53" t="s">
        <v>20</v>
      </c>
      <c r="C13" s="29" t="s">
        <v>790</v>
      </c>
      <c r="D13" s="14">
        <v>39224</v>
      </c>
      <c r="E13" s="13" t="s">
        <v>377</v>
      </c>
      <c r="F13" s="13" t="s">
        <v>385</v>
      </c>
      <c r="G13" s="13" t="s">
        <v>114</v>
      </c>
      <c r="H13" s="42" t="s">
        <v>748</v>
      </c>
      <c r="I13" s="42" t="s">
        <v>791</v>
      </c>
      <c r="J13" s="42" t="s">
        <v>792</v>
      </c>
      <c r="K13" s="8" t="s">
        <v>60</v>
      </c>
      <c r="L13" s="8" t="s">
        <v>34</v>
      </c>
      <c r="M13" s="8" t="s">
        <v>2</v>
      </c>
      <c r="N13" s="15"/>
      <c r="O13" s="15"/>
      <c r="P13" s="15"/>
      <c r="Q13" s="15"/>
      <c r="R13" s="16">
        <v>8.1</v>
      </c>
      <c r="S13" s="16"/>
      <c r="T13" s="15"/>
      <c r="U13" s="15"/>
      <c r="V13" s="16"/>
      <c r="W13" s="16"/>
      <c r="X13" s="15"/>
      <c r="Y13" s="15"/>
      <c r="Z13" s="16"/>
      <c r="AA13" s="16"/>
      <c r="AB13" s="15"/>
      <c r="AC13" s="15"/>
      <c r="AD13" s="16"/>
      <c r="AE13" s="16"/>
      <c r="AF13" s="15"/>
      <c r="AG13" s="15"/>
      <c r="AH13" s="16"/>
      <c r="AI13" s="16"/>
      <c r="AJ13" s="16"/>
      <c r="AK13" s="16"/>
      <c r="AL13" s="17"/>
      <c r="AM13" s="15">
        <v>8.1</v>
      </c>
      <c r="AN13" s="15">
        <v>8</v>
      </c>
      <c r="AO13" s="15">
        <v>8.1</v>
      </c>
      <c r="AP13" s="16"/>
      <c r="AQ13" s="16"/>
      <c r="AR13" s="15"/>
      <c r="AS13" s="15"/>
    </row>
    <row r="14" spans="1:45" ht="27.75" customHeight="1">
      <c r="A14" s="8"/>
      <c r="B14" s="20" t="s">
        <v>1388</v>
      </c>
      <c r="C14" s="29" t="s">
        <v>1389</v>
      </c>
      <c r="D14" s="14">
        <v>39197</v>
      </c>
      <c r="E14" s="13" t="s">
        <v>379</v>
      </c>
      <c r="F14" s="13" t="s">
        <v>1410</v>
      </c>
      <c r="G14" s="13" t="s">
        <v>114</v>
      </c>
      <c r="H14" s="8" t="s">
        <v>1390</v>
      </c>
      <c r="I14" s="8" t="s">
        <v>1391</v>
      </c>
      <c r="J14" s="8" t="s">
        <v>1392</v>
      </c>
      <c r="K14" s="8" t="s">
        <v>1393</v>
      </c>
      <c r="L14" s="8" t="s">
        <v>1351</v>
      </c>
      <c r="M14" s="8" t="s">
        <v>112</v>
      </c>
      <c r="N14" s="15"/>
      <c r="O14" s="15"/>
      <c r="P14" s="15"/>
      <c r="Q14" s="15"/>
      <c r="R14" s="16"/>
      <c r="S14" s="16"/>
      <c r="T14" s="15"/>
      <c r="U14" s="15"/>
      <c r="V14" s="16"/>
      <c r="W14" s="16"/>
      <c r="X14" s="15"/>
      <c r="Y14" s="15"/>
      <c r="Z14" s="16"/>
      <c r="AA14" s="16"/>
      <c r="AB14" s="15"/>
      <c r="AC14" s="15"/>
      <c r="AD14" s="16"/>
      <c r="AE14" s="16"/>
      <c r="AF14" s="15"/>
      <c r="AG14" s="15"/>
      <c r="AH14" s="16"/>
      <c r="AI14" s="16"/>
      <c r="AJ14" s="16"/>
      <c r="AK14" s="16"/>
      <c r="AL14" s="17"/>
      <c r="AM14" s="15"/>
      <c r="AN14" s="15"/>
      <c r="AO14" s="15"/>
      <c r="AP14" s="16"/>
      <c r="AQ14" s="16"/>
      <c r="AR14" s="15"/>
      <c r="AS14" s="15"/>
    </row>
    <row r="15" spans="1:45" ht="27.75" customHeight="1">
      <c r="A15" s="8"/>
      <c r="B15" s="20" t="s">
        <v>1429</v>
      </c>
      <c r="C15" s="29" t="s">
        <v>1431</v>
      </c>
      <c r="D15" s="14">
        <v>39176</v>
      </c>
      <c r="E15" s="13" t="s">
        <v>379</v>
      </c>
      <c r="F15" s="13" t="s">
        <v>393</v>
      </c>
      <c r="G15" s="13" t="s">
        <v>31</v>
      </c>
      <c r="H15" s="8" t="s">
        <v>1224</v>
      </c>
      <c r="I15" s="8" t="s">
        <v>1432</v>
      </c>
      <c r="J15" s="8" t="s">
        <v>1433</v>
      </c>
      <c r="K15" s="8" t="s">
        <v>60</v>
      </c>
      <c r="L15" s="8" t="s">
        <v>1434</v>
      </c>
      <c r="M15" s="8" t="s">
        <v>1430</v>
      </c>
      <c r="N15" s="15"/>
      <c r="O15" s="15"/>
      <c r="P15" s="15"/>
      <c r="Q15" s="15"/>
      <c r="R15" s="16"/>
      <c r="S15" s="16"/>
      <c r="T15" s="15"/>
      <c r="U15" s="15"/>
      <c r="V15" s="16"/>
      <c r="W15" s="16"/>
      <c r="X15" s="15"/>
      <c r="Y15" s="15"/>
      <c r="Z15" s="16"/>
      <c r="AA15" s="16"/>
      <c r="AB15" s="15"/>
      <c r="AC15" s="15"/>
      <c r="AD15" s="16"/>
      <c r="AE15" s="16"/>
      <c r="AF15" s="15"/>
      <c r="AG15" s="15"/>
      <c r="AH15" s="16"/>
      <c r="AI15" s="16"/>
      <c r="AJ15" s="16"/>
      <c r="AK15" s="16"/>
      <c r="AL15" s="17"/>
      <c r="AM15" s="15"/>
      <c r="AN15" s="15"/>
      <c r="AO15" s="15"/>
      <c r="AP15" s="16"/>
      <c r="AQ15" s="16"/>
      <c r="AR15" s="15">
        <v>7.8</v>
      </c>
      <c r="AS15" s="15"/>
    </row>
    <row r="16" spans="1:45" ht="27.75" customHeight="1">
      <c r="A16" s="6"/>
      <c r="B16" s="51" t="s">
        <v>474</v>
      </c>
      <c r="C16" s="30" t="s">
        <v>793</v>
      </c>
      <c r="D16" s="7">
        <v>39143</v>
      </c>
      <c r="E16" s="3" t="s">
        <v>377</v>
      </c>
      <c r="F16" s="3" t="s">
        <v>387</v>
      </c>
      <c r="G16" s="3" t="s">
        <v>226</v>
      </c>
      <c r="H16" s="38" t="s">
        <v>794</v>
      </c>
      <c r="I16" s="38" t="s">
        <v>795</v>
      </c>
      <c r="J16" s="38" t="s">
        <v>780</v>
      </c>
      <c r="K16" s="6" t="s">
        <v>796</v>
      </c>
      <c r="L16" s="6" t="s">
        <v>443</v>
      </c>
      <c r="M16" s="6" t="s">
        <v>112</v>
      </c>
      <c r="N16" s="17"/>
      <c r="O16" s="17"/>
      <c r="P16" s="17"/>
      <c r="Q16" s="17"/>
      <c r="R16" s="18"/>
      <c r="S16" s="18">
        <v>8.2</v>
      </c>
      <c r="T16" s="17"/>
      <c r="U16" s="17"/>
      <c r="V16" s="18"/>
      <c r="W16" s="18"/>
      <c r="X16" s="17"/>
      <c r="Y16" s="17"/>
      <c r="Z16" s="18"/>
      <c r="AA16" s="18"/>
      <c r="AB16" s="17"/>
      <c r="AC16" s="17"/>
      <c r="AD16" s="18"/>
      <c r="AE16" s="18"/>
      <c r="AF16" s="17"/>
      <c r="AG16" s="17"/>
      <c r="AH16" s="18"/>
      <c r="AI16" s="18"/>
      <c r="AJ16" s="18"/>
      <c r="AK16" s="18"/>
      <c r="AL16" s="17"/>
      <c r="AM16" s="17"/>
      <c r="AN16" s="17">
        <v>7.9</v>
      </c>
      <c r="AO16" s="17"/>
      <c r="AP16" s="18"/>
      <c r="AQ16" s="18"/>
      <c r="AR16" s="17"/>
      <c r="AS16" s="17"/>
    </row>
    <row r="17" spans="1:45" ht="27.75" customHeight="1">
      <c r="A17" s="6"/>
      <c r="B17" s="51" t="s">
        <v>1152</v>
      </c>
      <c r="C17" s="30">
        <v>528003000703908</v>
      </c>
      <c r="D17" s="7">
        <v>39200</v>
      </c>
      <c r="E17" s="3" t="s">
        <v>377</v>
      </c>
      <c r="F17" s="3" t="s">
        <v>21</v>
      </c>
      <c r="G17" s="3" t="s">
        <v>316</v>
      </c>
      <c r="H17" s="6" t="s">
        <v>854</v>
      </c>
      <c r="I17" s="6" t="s">
        <v>1153</v>
      </c>
      <c r="J17" s="6" t="s">
        <v>865</v>
      </c>
      <c r="K17" s="6" t="s">
        <v>105</v>
      </c>
      <c r="L17" s="6" t="s">
        <v>191</v>
      </c>
      <c r="M17" s="6" t="s">
        <v>192</v>
      </c>
      <c r="N17" s="17"/>
      <c r="O17" s="17"/>
      <c r="P17" s="17"/>
      <c r="Q17" s="17"/>
      <c r="R17" s="18"/>
      <c r="S17" s="18"/>
      <c r="T17" s="17"/>
      <c r="U17" s="17"/>
      <c r="V17" s="18"/>
      <c r="W17" s="18"/>
      <c r="X17" s="17"/>
      <c r="Y17" s="17"/>
      <c r="Z17" s="18"/>
      <c r="AA17" s="18"/>
      <c r="AB17" s="17"/>
      <c r="AC17" s="17"/>
      <c r="AD17" s="18"/>
      <c r="AE17" s="18"/>
      <c r="AF17" s="17"/>
      <c r="AG17" s="17"/>
      <c r="AH17" s="18"/>
      <c r="AI17" s="18">
        <v>8</v>
      </c>
      <c r="AJ17" s="18">
        <v>8.3</v>
      </c>
      <c r="AK17" s="18">
        <v>8.2</v>
      </c>
      <c r="AL17" s="17"/>
      <c r="AM17" s="17"/>
      <c r="AN17" s="17"/>
      <c r="AO17" s="17"/>
      <c r="AP17" s="18"/>
      <c r="AQ17" s="18"/>
      <c r="AR17" s="17"/>
      <c r="AS17" s="17"/>
    </row>
    <row r="18" spans="1:45" ht="27.75" customHeight="1">
      <c r="A18" s="6" t="s">
        <v>1290</v>
      </c>
      <c r="B18" s="4" t="s">
        <v>1154</v>
      </c>
      <c r="C18" s="30" t="s">
        <v>1242</v>
      </c>
      <c r="D18" s="7">
        <v>39110</v>
      </c>
      <c r="E18" s="3" t="s">
        <v>379</v>
      </c>
      <c r="F18" s="3" t="s">
        <v>394</v>
      </c>
      <c r="G18" s="3" t="s">
        <v>316</v>
      </c>
      <c r="H18" s="6" t="s">
        <v>1155</v>
      </c>
      <c r="I18" s="6" t="s">
        <v>1156</v>
      </c>
      <c r="J18" s="6" t="s">
        <v>1157</v>
      </c>
      <c r="K18" s="49" t="s">
        <v>60</v>
      </c>
      <c r="L18" s="49" t="s">
        <v>1158</v>
      </c>
      <c r="M18" s="6" t="s">
        <v>1159</v>
      </c>
      <c r="N18" s="17"/>
      <c r="O18" s="17"/>
      <c r="P18" s="17"/>
      <c r="Q18" s="17"/>
      <c r="R18" s="18"/>
      <c r="S18" s="18"/>
      <c r="T18" s="17"/>
      <c r="U18" s="17"/>
      <c r="V18" s="18"/>
      <c r="W18" s="18"/>
      <c r="X18" s="17"/>
      <c r="Y18" s="17"/>
      <c r="Z18" s="18"/>
      <c r="AA18" s="18"/>
      <c r="AB18" s="17"/>
      <c r="AC18" s="17"/>
      <c r="AD18" s="18"/>
      <c r="AE18" s="18"/>
      <c r="AF18" s="17"/>
      <c r="AG18" s="17"/>
      <c r="AH18" s="18"/>
      <c r="AI18" s="18">
        <v>7.8</v>
      </c>
      <c r="AJ18" s="18"/>
      <c r="AK18" s="18"/>
      <c r="AL18" s="17"/>
      <c r="AM18" s="17"/>
      <c r="AN18" s="17"/>
      <c r="AO18" s="17"/>
      <c r="AP18" s="18"/>
      <c r="AQ18" s="18"/>
      <c r="AR18" s="17"/>
      <c r="AS18" s="17"/>
    </row>
    <row r="19" spans="1:45" ht="27.75" customHeight="1">
      <c r="A19" s="6"/>
      <c r="B19" s="51" t="s">
        <v>102</v>
      </c>
      <c r="C19" s="30">
        <v>528003000702284</v>
      </c>
      <c r="D19" s="7">
        <v>39174</v>
      </c>
      <c r="E19" s="3" t="s">
        <v>377</v>
      </c>
      <c r="F19" s="3" t="s">
        <v>21</v>
      </c>
      <c r="G19" s="3" t="s">
        <v>278</v>
      </c>
      <c r="H19" s="38" t="s">
        <v>797</v>
      </c>
      <c r="I19" s="38" t="s">
        <v>798</v>
      </c>
      <c r="J19" s="38" t="s">
        <v>799</v>
      </c>
      <c r="K19" s="6" t="s">
        <v>105</v>
      </c>
      <c r="L19" s="6" t="s">
        <v>104</v>
      </c>
      <c r="M19" s="6" t="s">
        <v>104</v>
      </c>
      <c r="N19" s="17"/>
      <c r="O19" s="17"/>
      <c r="P19" s="17"/>
      <c r="Q19" s="17"/>
      <c r="R19" s="18"/>
      <c r="S19" s="18"/>
      <c r="T19" s="17"/>
      <c r="U19" s="17"/>
      <c r="V19" s="18"/>
      <c r="W19" s="18"/>
      <c r="X19" s="17"/>
      <c r="Y19" s="17"/>
      <c r="Z19" s="18"/>
      <c r="AA19" s="18"/>
      <c r="AB19" s="17"/>
      <c r="AC19" s="17"/>
      <c r="AD19" s="18"/>
      <c r="AE19" s="18">
        <v>8</v>
      </c>
      <c r="AF19" s="17"/>
      <c r="AG19" s="17"/>
      <c r="AH19" s="18"/>
      <c r="AI19" s="18">
        <v>7.8</v>
      </c>
      <c r="AJ19" s="18">
        <v>7.9</v>
      </c>
      <c r="AK19" s="18">
        <v>8.2</v>
      </c>
      <c r="AL19" s="17"/>
      <c r="AM19" s="17"/>
      <c r="AN19" s="17"/>
      <c r="AO19" s="17"/>
      <c r="AP19" s="18"/>
      <c r="AQ19" s="18"/>
      <c r="AR19" s="17"/>
      <c r="AS19" s="17"/>
    </row>
    <row r="20" spans="1:45" ht="27.75" customHeight="1">
      <c r="A20" s="6"/>
      <c r="B20" s="4" t="s">
        <v>514</v>
      </c>
      <c r="C20" s="30" t="s">
        <v>515</v>
      </c>
      <c r="D20" s="7">
        <v>39149</v>
      </c>
      <c r="E20" s="3" t="s">
        <v>377</v>
      </c>
      <c r="F20" s="3" t="s">
        <v>385</v>
      </c>
      <c r="G20" s="3" t="s">
        <v>114</v>
      </c>
      <c r="H20" s="38" t="s">
        <v>800</v>
      </c>
      <c r="I20" s="38" t="s">
        <v>801</v>
      </c>
      <c r="J20" s="38" t="s">
        <v>653</v>
      </c>
      <c r="K20" s="6" t="s">
        <v>516</v>
      </c>
      <c r="L20" s="6" t="s">
        <v>49</v>
      </c>
      <c r="M20" s="6" t="s">
        <v>50</v>
      </c>
      <c r="N20" s="17"/>
      <c r="O20" s="17"/>
      <c r="P20" s="17"/>
      <c r="Q20" s="17"/>
      <c r="R20" s="18"/>
      <c r="S20" s="18"/>
      <c r="T20" s="17"/>
      <c r="U20" s="17"/>
      <c r="V20" s="18"/>
      <c r="W20" s="18"/>
      <c r="X20" s="17">
        <v>7.8</v>
      </c>
      <c r="Y20" s="17"/>
      <c r="Z20" s="18"/>
      <c r="AA20" s="18"/>
      <c r="AB20" s="17"/>
      <c r="AC20" s="17"/>
      <c r="AD20" s="18"/>
      <c r="AE20" s="18"/>
      <c r="AF20" s="17"/>
      <c r="AG20" s="17"/>
      <c r="AH20" s="18"/>
      <c r="AI20" s="18"/>
      <c r="AJ20" s="18"/>
      <c r="AK20" s="18"/>
      <c r="AL20" s="17"/>
      <c r="AM20" s="17"/>
      <c r="AN20" s="17"/>
      <c r="AO20" s="17"/>
      <c r="AP20" s="18"/>
      <c r="AQ20" s="18"/>
      <c r="AR20" s="17"/>
      <c r="AS20" s="17"/>
    </row>
    <row r="21" spans="1:45" ht="27.75" customHeight="1">
      <c r="A21" s="6" t="s">
        <v>1411</v>
      </c>
      <c r="B21" s="61" t="s">
        <v>1336</v>
      </c>
      <c r="C21" s="30" t="s">
        <v>1394</v>
      </c>
      <c r="D21" s="73">
        <v>38860</v>
      </c>
      <c r="E21" s="3" t="s">
        <v>379</v>
      </c>
      <c r="F21" s="3" t="s">
        <v>385</v>
      </c>
      <c r="G21" s="3" t="s">
        <v>31</v>
      </c>
      <c r="H21" s="6" t="s">
        <v>886</v>
      </c>
      <c r="I21" s="6" t="s">
        <v>1337</v>
      </c>
      <c r="J21" s="6" t="s">
        <v>1338</v>
      </c>
      <c r="K21" s="6" t="s">
        <v>1395</v>
      </c>
      <c r="L21" s="6" t="s">
        <v>1339</v>
      </c>
      <c r="M21" s="6" t="s">
        <v>1339</v>
      </c>
      <c r="N21" s="17"/>
      <c r="O21" s="17"/>
      <c r="P21" s="17"/>
      <c r="Q21" s="17"/>
      <c r="R21" s="18"/>
      <c r="S21" s="18"/>
      <c r="T21" s="17"/>
      <c r="U21" s="17"/>
      <c r="V21" s="18"/>
      <c r="W21" s="18"/>
      <c r="X21" s="17"/>
      <c r="Y21" s="17"/>
      <c r="Z21" s="18"/>
      <c r="AA21" s="18"/>
      <c r="AB21" s="17"/>
      <c r="AC21" s="17"/>
      <c r="AD21" s="18"/>
      <c r="AE21" s="18"/>
      <c r="AF21" s="17"/>
      <c r="AG21" s="17"/>
      <c r="AH21" s="18"/>
      <c r="AI21" s="18"/>
      <c r="AJ21" s="18"/>
      <c r="AK21" s="18"/>
      <c r="AL21" s="17">
        <v>7.8</v>
      </c>
      <c r="AM21" s="17"/>
      <c r="AN21" s="17"/>
      <c r="AO21" s="17"/>
      <c r="AP21" s="18"/>
      <c r="AQ21" s="18"/>
      <c r="AR21" s="17"/>
      <c r="AS21" s="17"/>
    </row>
    <row r="22" spans="1:45" ht="27.75" customHeight="1">
      <c r="A22" s="6"/>
      <c r="B22" s="25" t="s">
        <v>58</v>
      </c>
      <c r="C22" s="30" t="s">
        <v>802</v>
      </c>
      <c r="D22" s="7">
        <v>39231</v>
      </c>
      <c r="E22" s="3" t="s">
        <v>377</v>
      </c>
      <c r="F22" s="3" t="s">
        <v>385</v>
      </c>
      <c r="G22" s="3" t="s">
        <v>114</v>
      </c>
      <c r="H22" s="38" t="s">
        <v>803</v>
      </c>
      <c r="I22" s="38" t="s">
        <v>804</v>
      </c>
      <c r="J22" s="38" t="s">
        <v>206</v>
      </c>
      <c r="K22" s="6" t="s">
        <v>60</v>
      </c>
      <c r="L22" s="6" t="s">
        <v>59</v>
      </c>
      <c r="M22" s="6" t="s">
        <v>61</v>
      </c>
      <c r="N22" s="17"/>
      <c r="O22" s="17"/>
      <c r="P22" s="17"/>
      <c r="Q22" s="17"/>
      <c r="R22" s="18"/>
      <c r="S22" s="18"/>
      <c r="T22" s="17">
        <v>7.8</v>
      </c>
      <c r="U22" s="17">
        <v>8</v>
      </c>
      <c r="V22" s="18"/>
      <c r="W22" s="18"/>
      <c r="X22" s="17"/>
      <c r="Y22" s="17"/>
      <c r="Z22" s="18"/>
      <c r="AA22" s="18"/>
      <c r="AB22" s="17"/>
      <c r="AC22" s="17"/>
      <c r="AD22" s="18"/>
      <c r="AE22" s="18"/>
      <c r="AF22" s="17"/>
      <c r="AG22" s="17"/>
      <c r="AH22" s="18">
        <v>7.9</v>
      </c>
      <c r="AI22" s="18"/>
      <c r="AJ22" s="18"/>
      <c r="AK22" s="18">
        <v>8</v>
      </c>
      <c r="AL22" s="17"/>
      <c r="AM22" s="17"/>
      <c r="AN22" s="17"/>
      <c r="AO22" s="17"/>
      <c r="AP22" s="18"/>
      <c r="AQ22" s="18"/>
      <c r="AR22" s="17"/>
      <c r="AS22" s="17"/>
    </row>
    <row r="23" spans="1:45" ht="27.75" customHeight="1">
      <c r="A23" s="6"/>
      <c r="B23" s="51" t="s">
        <v>1321</v>
      </c>
      <c r="C23" s="30" t="s">
        <v>1406</v>
      </c>
      <c r="D23" s="7">
        <v>39173</v>
      </c>
      <c r="E23" s="3" t="s">
        <v>377</v>
      </c>
      <c r="F23" s="3" t="s">
        <v>387</v>
      </c>
      <c r="G23" s="3" t="s">
        <v>114</v>
      </c>
      <c r="H23" s="8" t="s">
        <v>1407</v>
      </c>
      <c r="I23" s="6" t="s">
        <v>1408</v>
      </c>
      <c r="J23" s="6" t="s">
        <v>908</v>
      </c>
      <c r="K23" s="6" t="s">
        <v>304</v>
      </c>
      <c r="L23" s="6" t="s">
        <v>304</v>
      </c>
      <c r="M23" s="6" t="s">
        <v>25</v>
      </c>
      <c r="N23" s="17"/>
      <c r="O23" s="17"/>
      <c r="P23" s="17"/>
      <c r="Q23" s="17"/>
      <c r="R23" s="18"/>
      <c r="S23" s="18"/>
      <c r="T23" s="17"/>
      <c r="U23" s="17"/>
      <c r="V23" s="18"/>
      <c r="W23" s="18"/>
      <c r="X23" s="17"/>
      <c r="Y23" s="17"/>
      <c r="Z23" s="18"/>
      <c r="AA23" s="18"/>
      <c r="AB23" s="17"/>
      <c r="AC23" s="17"/>
      <c r="AD23" s="18"/>
      <c r="AE23" s="18"/>
      <c r="AF23" s="17"/>
      <c r="AG23" s="17"/>
      <c r="AH23" s="18"/>
      <c r="AI23" s="18"/>
      <c r="AJ23" s="18"/>
      <c r="AK23" s="18"/>
      <c r="AL23" s="17">
        <v>7.8</v>
      </c>
      <c r="AM23" s="17"/>
      <c r="AN23" s="17">
        <v>7.8</v>
      </c>
      <c r="AO23" s="17"/>
      <c r="AP23" s="18"/>
      <c r="AQ23" s="18"/>
      <c r="AR23" s="17"/>
      <c r="AS23" s="17"/>
    </row>
    <row r="24" spans="1:45" ht="27.75" customHeight="1">
      <c r="A24" s="6"/>
      <c r="B24" s="25" t="s">
        <v>1348</v>
      </c>
      <c r="C24" s="30" t="s">
        <v>1396</v>
      </c>
      <c r="D24" s="7">
        <v>39153</v>
      </c>
      <c r="E24" s="3" t="s">
        <v>377</v>
      </c>
      <c r="F24" s="3" t="s">
        <v>402</v>
      </c>
      <c r="G24" s="3" t="s">
        <v>278</v>
      </c>
      <c r="H24" s="6" t="s">
        <v>1397</v>
      </c>
      <c r="I24" s="6" t="s">
        <v>1398</v>
      </c>
      <c r="J24" s="6" t="s">
        <v>1399</v>
      </c>
      <c r="K24" s="6" t="s">
        <v>1400</v>
      </c>
      <c r="L24" s="6" t="s">
        <v>1349</v>
      </c>
      <c r="M24" s="6" t="s">
        <v>1350</v>
      </c>
      <c r="N24" s="17"/>
      <c r="O24" s="17"/>
      <c r="P24" s="17"/>
      <c r="Q24" s="17"/>
      <c r="R24" s="18"/>
      <c r="S24" s="18"/>
      <c r="T24" s="17"/>
      <c r="U24" s="17"/>
      <c r="V24" s="18"/>
      <c r="W24" s="18"/>
      <c r="X24" s="17"/>
      <c r="Y24" s="17"/>
      <c r="Z24" s="18"/>
      <c r="AA24" s="18"/>
      <c r="AB24" s="17"/>
      <c r="AC24" s="17"/>
      <c r="AD24" s="18"/>
      <c r="AE24" s="18"/>
      <c r="AF24" s="17"/>
      <c r="AG24" s="17"/>
      <c r="AH24" s="18"/>
      <c r="AI24" s="18"/>
      <c r="AJ24" s="18"/>
      <c r="AK24" s="18"/>
      <c r="AL24" s="17"/>
      <c r="AM24" s="17"/>
      <c r="AN24" s="17">
        <v>7.9</v>
      </c>
      <c r="AO24" s="17">
        <v>7.8</v>
      </c>
      <c r="AP24" s="18"/>
      <c r="AQ24" s="18"/>
      <c r="AR24" s="17"/>
      <c r="AS24" s="17"/>
    </row>
    <row r="25" spans="1:45" ht="27.75" customHeight="1">
      <c r="A25" s="6"/>
      <c r="B25" s="4" t="s">
        <v>1176</v>
      </c>
      <c r="C25" s="30"/>
      <c r="D25" s="7"/>
      <c r="E25" s="3" t="s">
        <v>377</v>
      </c>
      <c r="F25" s="3" t="s">
        <v>394</v>
      </c>
      <c r="G25" s="3" t="s">
        <v>227</v>
      </c>
      <c r="H25" s="6" t="s">
        <v>1177</v>
      </c>
      <c r="I25" s="6" t="s">
        <v>1178</v>
      </c>
      <c r="J25" s="6" t="s">
        <v>954</v>
      </c>
      <c r="K25" s="6" t="s">
        <v>60</v>
      </c>
      <c r="L25" s="6" t="s">
        <v>140</v>
      </c>
      <c r="M25" s="6" t="s">
        <v>141</v>
      </c>
      <c r="N25" s="17"/>
      <c r="O25" s="17"/>
      <c r="P25" s="17"/>
      <c r="Q25" s="17"/>
      <c r="R25" s="18"/>
      <c r="S25" s="18"/>
      <c r="T25" s="17"/>
      <c r="U25" s="17"/>
      <c r="V25" s="18"/>
      <c r="W25" s="18"/>
      <c r="X25" s="17"/>
      <c r="Y25" s="17"/>
      <c r="Z25" s="18"/>
      <c r="AA25" s="18"/>
      <c r="AB25" s="17"/>
      <c r="AC25" s="17"/>
      <c r="AD25" s="18"/>
      <c r="AE25" s="18"/>
      <c r="AF25" s="17"/>
      <c r="AG25" s="17"/>
      <c r="AH25" s="18"/>
      <c r="AI25" s="18"/>
      <c r="AJ25" s="18">
        <v>7.8</v>
      </c>
      <c r="AK25" s="18"/>
      <c r="AL25" s="17"/>
      <c r="AM25" s="17"/>
      <c r="AN25" s="17"/>
      <c r="AO25" s="17"/>
      <c r="AP25" s="18"/>
      <c r="AQ25" s="18"/>
      <c r="AR25" s="17"/>
      <c r="AS25" s="17"/>
    </row>
    <row r="26" spans="1:45" ht="27.75" customHeight="1">
      <c r="A26" s="6"/>
      <c r="B26" s="51" t="s">
        <v>95</v>
      </c>
      <c r="C26" s="30" t="s">
        <v>805</v>
      </c>
      <c r="D26" s="7">
        <v>39152</v>
      </c>
      <c r="E26" s="3" t="s">
        <v>377</v>
      </c>
      <c r="F26" s="3" t="s">
        <v>385</v>
      </c>
      <c r="G26" s="3" t="s">
        <v>31</v>
      </c>
      <c r="H26" s="38" t="s">
        <v>746</v>
      </c>
      <c r="I26" s="38" t="s">
        <v>806</v>
      </c>
      <c r="J26" s="38" t="s">
        <v>807</v>
      </c>
      <c r="K26" s="6" t="s">
        <v>60</v>
      </c>
      <c r="L26" s="6" t="s">
        <v>96</v>
      </c>
      <c r="M26" s="6" t="s">
        <v>97</v>
      </c>
      <c r="N26" s="17"/>
      <c r="O26" s="17"/>
      <c r="P26" s="17"/>
      <c r="Q26" s="17"/>
      <c r="R26" s="18"/>
      <c r="S26" s="18"/>
      <c r="T26" s="17"/>
      <c r="U26" s="17"/>
      <c r="V26" s="18"/>
      <c r="W26" s="18"/>
      <c r="X26" s="17"/>
      <c r="Y26" s="17">
        <v>8</v>
      </c>
      <c r="Z26" s="18"/>
      <c r="AA26" s="18"/>
      <c r="AB26" s="17"/>
      <c r="AC26" s="17"/>
      <c r="AD26" s="18">
        <v>7.9</v>
      </c>
      <c r="AE26" s="18"/>
      <c r="AF26" s="17"/>
      <c r="AG26" s="17"/>
      <c r="AH26" s="18"/>
      <c r="AI26" s="18"/>
      <c r="AJ26" s="18"/>
      <c r="AK26" s="18"/>
      <c r="AL26" s="17"/>
      <c r="AM26" s="17"/>
      <c r="AN26" s="17"/>
      <c r="AO26" s="17"/>
      <c r="AP26" s="18">
        <v>7.9</v>
      </c>
      <c r="AQ26" s="18">
        <v>8</v>
      </c>
      <c r="AR26" s="17"/>
      <c r="AS26" s="17"/>
    </row>
    <row r="27" spans="1:45" ht="27.75" customHeight="1">
      <c r="A27" s="6"/>
      <c r="B27" s="51" t="s">
        <v>1107</v>
      </c>
      <c r="C27" s="30" t="s">
        <v>1243</v>
      </c>
      <c r="D27" s="7">
        <v>39202</v>
      </c>
      <c r="E27" s="3" t="s">
        <v>377</v>
      </c>
      <c r="F27" s="3" t="s">
        <v>385</v>
      </c>
      <c r="G27" s="3" t="s">
        <v>31</v>
      </c>
      <c r="H27" s="6" t="s">
        <v>746</v>
      </c>
      <c r="I27" s="6" t="s">
        <v>1108</v>
      </c>
      <c r="J27" s="6" t="s">
        <v>1109</v>
      </c>
      <c r="K27" s="6" t="s">
        <v>60</v>
      </c>
      <c r="L27" s="6" t="s">
        <v>1110</v>
      </c>
      <c r="M27" s="6" t="s">
        <v>97</v>
      </c>
      <c r="N27" s="17"/>
      <c r="O27" s="17"/>
      <c r="P27" s="17"/>
      <c r="Q27" s="17"/>
      <c r="R27" s="18"/>
      <c r="S27" s="18"/>
      <c r="T27" s="17"/>
      <c r="U27" s="17"/>
      <c r="V27" s="18"/>
      <c r="W27" s="18"/>
      <c r="X27" s="17"/>
      <c r="Y27" s="17"/>
      <c r="Z27" s="18"/>
      <c r="AA27" s="18"/>
      <c r="AB27" s="17"/>
      <c r="AC27" s="17"/>
      <c r="AD27" s="18"/>
      <c r="AE27" s="18"/>
      <c r="AF27" s="17"/>
      <c r="AG27" s="17"/>
      <c r="AH27" s="18">
        <v>8.5</v>
      </c>
      <c r="AI27" s="18">
        <v>8.8</v>
      </c>
      <c r="AJ27" s="18">
        <v>8.6</v>
      </c>
      <c r="AK27" s="18">
        <v>8.4</v>
      </c>
      <c r="AL27" s="17"/>
      <c r="AM27" s="17"/>
      <c r="AN27" s="17"/>
      <c r="AO27" s="17"/>
      <c r="AP27" s="18"/>
      <c r="AQ27" s="18"/>
      <c r="AR27" s="17"/>
      <c r="AS27" s="17"/>
    </row>
    <row r="28" spans="1:45" ht="27.75" customHeight="1">
      <c r="A28" s="6"/>
      <c r="B28" s="25" t="s">
        <v>67</v>
      </c>
      <c r="C28" s="30" t="s">
        <v>808</v>
      </c>
      <c r="D28" s="7">
        <v>39182</v>
      </c>
      <c r="E28" s="3" t="s">
        <v>377</v>
      </c>
      <c r="F28" s="3" t="s">
        <v>385</v>
      </c>
      <c r="G28" s="3" t="s">
        <v>31</v>
      </c>
      <c r="H28" s="38" t="s">
        <v>603</v>
      </c>
      <c r="I28" s="38" t="s">
        <v>809</v>
      </c>
      <c r="J28" s="38" t="s">
        <v>810</v>
      </c>
      <c r="K28" s="6" t="s">
        <v>60</v>
      </c>
      <c r="L28" s="6" t="s">
        <v>68</v>
      </c>
      <c r="M28" s="6" t="s">
        <v>69</v>
      </c>
      <c r="N28" s="17"/>
      <c r="O28" s="17"/>
      <c r="P28" s="17"/>
      <c r="Q28" s="17"/>
      <c r="R28" s="18"/>
      <c r="S28" s="18"/>
      <c r="T28" s="17"/>
      <c r="U28" s="17">
        <v>8</v>
      </c>
      <c r="V28" s="18"/>
      <c r="W28" s="18"/>
      <c r="X28" s="17"/>
      <c r="Y28" s="17"/>
      <c r="Z28" s="18"/>
      <c r="AA28" s="18"/>
      <c r="AB28" s="17"/>
      <c r="AC28" s="17"/>
      <c r="AD28" s="18">
        <v>8.2</v>
      </c>
      <c r="AE28" s="18">
        <v>8.2</v>
      </c>
      <c r="AF28" s="17"/>
      <c r="AG28" s="17"/>
      <c r="AH28" s="18"/>
      <c r="AI28" s="18"/>
      <c r="AJ28" s="18"/>
      <c r="AK28" s="18"/>
      <c r="AL28" s="17"/>
      <c r="AM28" s="17"/>
      <c r="AN28" s="17"/>
      <c r="AO28" s="17"/>
      <c r="AP28" s="18"/>
      <c r="AQ28" s="18"/>
      <c r="AR28" s="17"/>
      <c r="AS28" s="17"/>
    </row>
    <row r="29" spans="1:45" ht="27.75" customHeight="1">
      <c r="A29" s="6"/>
      <c r="B29" s="25" t="s">
        <v>1342</v>
      </c>
      <c r="C29" s="30" t="s">
        <v>1401</v>
      </c>
      <c r="D29" s="7">
        <v>39214</v>
      </c>
      <c r="E29" s="3" t="s">
        <v>377</v>
      </c>
      <c r="F29" s="3" t="s">
        <v>385</v>
      </c>
      <c r="G29" s="3" t="s">
        <v>31</v>
      </c>
      <c r="H29" s="6" t="s">
        <v>746</v>
      </c>
      <c r="I29" s="6" t="s">
        <v>1402</v>
      </c>
      <c r="J29" s="6" t="s">
        <v>834</v>
      </c>
      <c r="K29" s="6" t="s">
        <v>1403</v>
      </c>
      <c r="L29" s="6" t="s">
        <v>93</v>
      </c>
      <c r="M29" s="6" t="s">
        <v>1343</v>
      </c>
      <c r="N29" s="17"/>
      <c r="O29" s="17"/>
      <c r="P29" s="17"/>
      <c r="Q29" s="17"/>
      <c r="R29" s="18"/>
      <c r="S29" s="18"/>
      <c r="T29" s="17"/>
      <c r="U29" s="17"/>
      <c r="V29" s="18"/>
      <c r="W29" s="18"/>
      <c r="X29" s="17"/>
      <c r="Y29" s="17"/>
      <c r="Z29" s="18"/>
      <c r="AA29" s="18"/>
      <c r="AB29" s="17"/>
      <c r="AC29" s="17"/>
      <c r="AD29" s="18"/>
      <c r="AE29" s="18"/>
      <c r="AF29" s="17"/>
      <c r="AG29" s="17"/>
      <c r="AH29" s="18"/>
      <c r="AI29" s="18"/>
      <c r="AJ29" s="18"/>
      <c r="AK29" s="18"/>
      <c r="AL29" s="17"/>
      <c r="AM29" s="17">
        <v>7.8</v>
      </c>
      <c r="AN29" s="17">
        <v>7.8</v>
      </c>
      <c r="AO29" s="17">
        <v>7.8</v>
      </c>
      <c r="AP29" s="18"/>
      <c r="AQ29" s="18"/>
      <c r="AR29" s="17"/>
      <c r="AS29" s="17"/>
    </row>
    <row r="30" spans="1:45" ht="27.75" customHeight="1">
      <c r="A30" s="6" t="s">
        <v>1076</v>
      </c>
      <c r="B30" s="51" t="s">
        <v>1173</v>
      </c>
      <c r="C30" s="55"/>
      <c r="D30" s="56"/>
      <c r="E30" s="57" t="s">
        <v>377</v>
      </c>
      <c r="F30" s="57" t="s">
        <v>385</v>
      </c>
      <c r="G30" s="57" t="s">
        <v>31</v>
      </c>
      <c r="H30" s="49" t="s">
        <v>751</v>
      </c>
      <c r="I30" s="49" t="s">
        <v>1174</v>
      </c>
      <c r="J30" s="49" t="s">
        <v>870</v>
      </c>
      <c r="K30" s="49" t="s">
        <v>60</v>
      </c>
      <c r="L30" s="49" t="s">
        <v>1175</v>
      </c>
      <c r="M30" s="49" t="s">
        <v>180</v>
      </c>
      <c r="N30" s="17"/>
      <c r="O30" s="17"/>
      <c r="P30" s="17"/>
      <c r="Q30" s="17"/>
      <c r="R30" s="18"/>
      <c r="S30" s="18"/>
      <c r="T30" s="17"/>
      <c r="U30" s="17"/>
      <c r="V30" s="18"/>
      <c r="W30" s="18"/>
      <c r="X30" s="17"/>
      <c r="Y30" s="17"/>
      <c r="Z30" s="18"/>
      <c r="AA30" s="18"/>
      <c r="AB30" s="17"/>
      <c r="AC30" s="17"/>
      <c r="AD30" s="18"/>
      <c r="AE30" s="18"/>
      <c r="AF30" s="17"/>
      <c r="AG30" s="17"/>
      <c r="AH30" s="18"/>
      <c r="AI30" s="18"/>
      <c r="AJ30" s="18">
        <v>7.9</v>
      </c>
      <c r="AK30" s="18">
        <v>8.3</v>
      </c>
      <c r="AL30" s="17"/>
      <c r="AM30" s="17"/>
      <c r="AN30" s="17"/>
      <c r="AO30" s="17"/>
      <c r="AP30" s="18"/>
      <c r="AQ30" s="18"/>
      <c r="AR30" s="17"/>
      <c r="AS30" s="17"/>
    </row>
    <row r="31" spans="1:45" ht="27.75" customHeight="1">
      <c r="A31" s="6" t="s">
        <v>1076</v>
      </c>
      <c r="B31" s="51" t="s">
        <v>475</v>
      </c>
      <c r="C31" s="55"/>
      <c r="D31" s="56"/>
      <c r="E31" s="52" t="s">
        <v>378</v>
      </c>
      <c r="F31" s="57" t="s">
        <v>387</v>
      </c>
      <c r="G31" s="57" t="s">
        <v>316</v>
      </c>
      <c r="H31" s="60" t="s">
        <v>945</v>
      </c>
      <c r="I31" s="49" t="s">
        <v>1340</v>
      </c>
      <c r="J31" s="49" t="s">
        <v>1341</v>
      </c>
      <c r="K31" s="49" t="s">
        <v>304</v>
      </c>
      <c r="L31" s="49" t="s">
        <v>304</v>
      </c>
      <c r="M31" s="6" t="s">
        <v>25</v>
      </c>
      <c r="N31" s="17"/>
      <c r="O31" s="17"/>
      <c r="P31" s="17"/>
      <c r="Q31" s="17"/>
      <c r="R31" s="18"/>
      <c r="S31" s="18">
        <v>7.9</v>
      </c>
      <c r="T31" s="17"/>
      <c r="U31" s="17"/>
      <c r="V31" s="18"/>
      <c r="W31" s="18"/>
      <c r="X31" s="17"/>
      <c r="Y31" s="17"/>
      <c r="Z31" s="18"/>
      <c r="AA31" s="18"/>
      <c r="AB31" s="17"/>
      <c r="AC31" s="17"/>
      <c r="AD31" s="18"/>
      <c r="AE31" s="18"/>
      <c r="AF31" s="17"/>
      <c r="AG31" s="17"/>
      <c r="AH31" s="18"/>
      <c r="AI31" s="18"/>
      <c r="AJ31" s="18"/>
      <c r="AK31" s="18"/>
      <c r="AL31" s="17"/>
      <c r="AM31" s="17">
        <v>8</v>
      </c>
      <c r="AN31" s="17">
        <v>8</v>
      </c>
      <c r="AO31" s="17">
        <v>7.8</v>
      </c>
      <c r="AP31" s="18"/>
      <c r="AQ31" s="18"/>
      <c r="AR31" s="17"/>
      <c r="AS31" s="17"/>
    </row>
    <row r="32" spans="1:45" ht="27.75" customHeight="1">
      <c r="A32" s="6"/>
      <c r="B32" s="51" t="s">
        <v>1111</v>
      </c>
      <c r="C32" s="30" t="s">
        <v>1244</v>
      </c>
      <c r="D32" s="7">
        <v>39195</v>
      </c>
      <c r="E32" s="3" t="s">
        <v>377</v>
      </c>
      <c r="F32" s="3" t="s">
        <v>394</v>
      </c>
      <c r="G32" s="3" t="s">
        <v>114</v>
      </c>
      <c r="H32" s="6" t="s">
        <v>896</v>
      </c>
      <c r="I32" s="6" t="s">
        <v>1112</v>
      </c>
      <c r="J32" s="6" t="s">
        <v>1113</v>
      </c>
      <c r="K32" s="6" t="s">
        <v>60</v>
      </c>
      <c r="L32" s="6" t="s">
        <v>532</v>
      </c>
      <c r="M32" s="6" t="s">
        <v>470</v>
      </c>
      <c r="N32" s="17"/>
      <c r="O32" s="17"/>
      <c r="P32" s="17"/>
      <c r="Q32" s="17"/>
      <c r="R32" s="18"/>
      <c r="S32" s="18"/>
      <c r="T32" s="17"/>
      <c r="U32" s="17"/>
      <c r="V32" s="18"/>
      <c r="W32" s="18"/>
      <c r="X32" s="17"/>
      <c r="Y32" s="17"/>
      <c r="Z32" s="18"/>
      <c r="AA32" s="18"/>
      <c r="AB32" s="17"/>
      <c r="AC32" s="17"/>
      <c r="AD32" s="18"/>
      <c r="AE32" s="18"/>
      <c r="AF32" s="17"/>
      <c r="AG32" s="17"/>
      <c r="AH32" s="18">
        <v>7.9</v>
      </c>
      <c r="AI32" s="18">
        <v>7.9</v>
      </c>
      <c r="AJ32" s="18"/>
      <c r="AK32" s="18"/>
      <c r="AL32" s="17"/>
      <c r="AM32" s="17"/>
      <c r="AN32" s="17"/>
      <c r="AO32" s="17"/>
      <c r="AP32" s="18"/>
      <c r="AQ32" s="18"/>
      <c r="AR32" s="17"/>
      <c r="AS32" s="17"/>
    </row>
    <row r="33" spans="1:45" ht="27.75" customHeight="1">
      <c r="A33" s="6"/>
      <c r="B33" s="51" t="s">
        <v>1416</v>
      </c>
      <c r="C33" s="30">
        <v>528003000713615</v>
      </c>
      <c r="D33" s="7">
        <v>39218</v>
      </c>
      <c r="E33" s="3" t="s">
        <v>377</v>
      </c>
      <c r="F33" s="3" t="s">
        <v>21</v>
      </c>
      <c r="G33" s="3" t="s">
        <v>31</v>
      </c>
      <c r="H33" s="8" t="s">
        <v>1422</v>
      </c>
      <c r="I33" s="6" t="s">
        <v>1423</v>
      </c>
      <c r="J33" s="6" t="s">
        <v>1424</v>
      </c>
      <c r="K33" s="6" t="s">
        <v>105</v>
      </c>
      <c r="L33" s="6" t="s">
        <v>1425</v>
      </c>
      <c r="M33" s="6" t="s">
        <v>419</v>
      </c>
      <c r="N33" s="17"/>
      <c r="O33" s="17"/>
      <c r="P33" s="17"/>
      <c r="Q33" s="17"/>
      <c r="R33" s="18"/>
      <c r="S33" s="18"/>
      <c r="T33" s="17"/>
      <c r="U33" s="17"/>
      <c r="V33" s="18"/>
      <c r="W33" s="18"/>
      <c r="X33" s="17"/>
      <c r="Y33" s="17"/>
      <c r="Z33" s="18"/>
      <c r="AA33" s="18"/>
      <c r="AB33" s="17"/>
      <c r="AC33" s="17"/>
      <c r="AD33" s="18"/>
      <c r="AE33" s="18"/>
      <c r="AF33" s="17"/>
      <c r="AG33" s="17"/>
      <c r="AH33" s="18"/>
      <c r="AI33" s="18"/>
      <c r="AJ33" s="18"/>
      <c r="AK33" s="18"/>
      <c r="AL33" s="17"/>
      <c r="AM33" s="17"/>
      <c r="AN33" s="17"/>
      <c r="AO33" s="17"/>
      <c r="AP33" s="18"/>
      <c r="AQ33" s="18">
        <v>7.9</v>
      </c>
      <c r="AR33" s="17">
        <v>8.1</v>
      </c>
      <c r="AS33" s="17"/>
    </row>
    <row r="34" spans="1:45" ht="27.75" customHeight="1">
      <c r="A34" s="6"/>
      <c r="B34" s="4" t="s">
        <v>109</v>
      </c>
      <c r="C34" s="30">
        <v>528003000710590</v>
      </c>
      <c r="D34" s="7">
        <v>39221</v>
      </c>
      <c r="E34" s="3" t="s">
        <v>377</v>
      </c>
      <c r="F34" s="3" t="s">
        <v>21</v>
      </c>
      <c r="G34" s="3" t="s">
        <v>226</v>
      </c>
      <c r="H34" s="38" t="s">
        <v>811</v>
      </c>
      <c r="I34" s="38" t="s">
        <v>812</v>
      </c>
      <c r="J34" s="6" t="s">
        <v>1011</v>
      </c>
      <c r="K34" s="6" t="s">
        <v>813</v>
      </c>
      <c r="L34" s="6" t="s">
        <v>814</v>
      </c>
      <c r="M34" s="6" t="s">
        <v>110</v>
      </c>
      <c r="N34" s="17"/>
      <c r="O34" s="17"/>
      <c r="P34" s="17"/>
      <c r="Q34" s="17"/>
      <c r="R34" s="18"/>
      <c r="S34" s="18"/>
      <c r="T34" s="17"/>
      <c r="U34" s="17"/>
      <c r="V34" s="18"/>
      <c r="W34" s="18"/>
      <c r="X34" s="17"/>
      <c r="Y34" s="17"/>
      <c r="Z34" s="18"/>
      <c r="AA34" s="18"/>
      <c r="AB34" s="17"/>
      <c r="AC34" s="17">
        <v>8</v>
      </c>
      <c r="AD34" s="18"/>
      <c r="AE34" s="18"/>
      <c r="AF34" s="17"/>
      <c r="AG34" s="17"/>
      <c r="AH34" s="18"/>
      <c r="AI34" s="18"/>
      <c r="AJ34" s="18"/>
      <c r="AK34" s="18"/>
      <c r="AL34" s="17"/>
      <c r="AM34" s="17"/>
      <c r="AN34" s="17"/>
      <c r="AO34" s="17"/>
      <c r="AP34" s="18"/>
      <c r="AQ34" s="18"/>
      <c r="AR34" s="17"/>
      <c r="AS34" s="17"/>
    </row>
    <row r="35" spans="1:45" ht="27.75" customHeight="1">
      <c r="A35" s="6"/>
      <c r="B35" s="25" t="s">
        <v>35</v>
      </c>
      <c r="C35" s="30">
        <v>528003000702371</v>
      </c>
      <c r="D35" s="7">
        <v>39185</v>
      </c>
      <c r="E35" s="3" t="s">
        <v>379</v>
      </c>
      <c r="F35" s="3" t="s">
        <v>21</v>
      </c>
      <c r="G35" s="3" t="s">
        <v>114</v>
      </c>
      <c r="H35" s="38" t="s">
        <v>815</v>
      </c>
      <c r="I35" s="38" t="s">
        <v>816</v>
      </c>
      <c r="J35" s="38" t="s">
        <v>817</v>
      </c>
      <c r="K35" s="6" t="s">
        <v>105</v>
      </c>
      <c r="L35" s="6" t="s">
        <v>18</v>
      </c>
      <c r="M35" s="6" t="s">
        <v>19</v>
      </c>
      <c r="N35" s="17"/>
      <c r="O35" s="17"/>
      <c r="P35" s="17"/>
      <c r="Q35" s="17"/>
      <c r="R35" s="18">
        <v>8.2</v>
      </c>
      <c r="S35" s="18"/>
      <c r="T35" s="17">
        <v>7.8</v>
      </c>
      <c r="U35" s="17"/>
      <c r="V35" s="18"/>
      <c r="W35" s="18"/>
      <c r="X35" s="17"/>
      <c r="Y35" s="17"/>
      <c r="Z35" s="18"/>
      <c r="AA35" s="18"/>
      <c r="AB35" s="17"/>
      <c r="AC35" s="17"/>
      <c r="AD35" s="18"/>
      <c r="AE35" s="18"/>
      <c r="AF35" s="17"/>
      <c r="AG35" s="17"/>
      <c r="AH35" s="18"/>
      <c r="AI35" s="18"/>
      <c r="AJ35" s="18"/>
      <c r="AK35" s="18"/>
      <c r="AL35" s="17"/>
      <c r="AM35" s="17"/>
      <c r="AN35" s="17"/>
      <c r="AO35" s="17"/>
      <c r="AP35" s="18"/>
      <c r="AQ35" s="18"/>
      <c r="AR35" s="17"/>
      <c r="AS35" s="17"/>
    </row>
    <row r="36" spans="1:45" ht="27.75" customHeight="1">
      <c r="A36" s="6"/>
      <c r="B36" s="25" t="s">
        <v>100</v>
      </c>
      <c r="C36" s="30" t="s">
        <v>1081</v>
      </c>
      <c r="D36" s="7">
        <v>39211</v>
      </c>
      <c r="E36" s="3" t="s">
        <v>379</v>
      </c>
      <c r="F36" s="3" t="s">
        <v>385</v>
      </c>
      <c r="G36" s="3" t="s">
        <v>114</v>
      </c>
      <c r="H36" s="6" t="s">
        <v>870</v>
      </c>
      <c r="I36" s="6" t="s">
        <v>1082</v>
      </c>
      <c r="J36" s="6" t="s">
        <v>1083</v>
      </c>
      <c r="K36" s="6" t="s">
        <v>60</v>
      </c>
      <c r="L36" s="6" t="s">
        <v>399</v>
      </c>
      <c r="M36" s="6" t="s">
        <v>101</v>
      </c>
      <c r="N36" s="17"/>
      <c r="O36" s="17"/>
      <c r="P36" s="17"/>
      <c r="Q36" s="17"/>
      <c r="R36" s="18"/>
      <c r="S36" s="18"/>
      <c r="T36" s="17"/>
      <c r="U36" s="17"/>
      <c r="V36" s="18"/>
      <c r="W36" s="18"/>
      <c r="X36" s="17"/>
      <c r="Y36" s="17"/>
      <c r="Z36" s="18"/>
      <c r="AA36" s="18"/>
      <c r="AB36" s="17"/>
      <c r="AC36" s="17"/>
      <c r="AD36" s="18">
        <v>7.8</v>
      </c>
      <c r="AE36" s="18">
        <v>7.8</v>
      </c>
      <c r="AF36" s="17"/>
      <c r="AG36" s="17"/>
      <c r="AH36" s="18"/>
      <c r="AI36" s="18"/>
      <c r="AJ36" s="18"/>
      <c r="AK36" s="18"/>
      <c r="AL36" s="17"/>
      <c r="AM36" s="17"/>
      <c r="AN36" s="17"/>
      <c r="AO36" s="17"/>
      <c r="AP36" s="18"/>
      <c r="AQ36" s="18"/>
      <c r="AR36" s="17"/>
      <c r="AS36" s="17"/>
    </row>
    <row r="37" spans="1:45" ht="27.75" customHeight="1">
      <c r="A37" s="6"/>
      <c r="B37" s="25" t="s">
        <v>513</v>
      </c>
      <c r="C37" s="30">
        <v>528003000701541</v>
      </c>
      <c r="D37" s="7">
        <v>39146</v>
      </c>
      <c r="E37" s="3" t="s">
        <v>377</v>
      </c>
      <c r="F37" s="3" t="s">
        <v>21</v>
      </c>
      <c r="G37" s="3" t="s">
        <v>316</v>
      </c>
      <c r="H37" s="38" t="s">
        <v>818</v>
      </c>
      <c r="I37" s="38" t="s">
        <v>819</v>
      </c>
      <c r="J37" s="38" t="s">
        <v>820</v>
      </c>
      <c r="K37" s="6" t="s">
        <v>105</v>
      </c>
      <c r="L37" s="6" t="s">
        <v>96</v>
      </c>
      <c r="M37" s="6" t="s">
        <v>97</v>
      </c>
      <c r="N37" s="17"/>
      <c r="O37" s="17"/>
      <c r="P37" s="17"/>
      <c r="Q37" s="17"/>
      <c r="R37" s="18"/>
      <c r="S37" s="18"/>
      <c r="T37" s="17"/>
      <c r="U37" s="17"/>
      <c r="V37" s="18"/>
      <c r="W37" s="18"/>
      <c r="X37" s="17">
        <v>7.9</v>
      </c>
      <c r="Y37" s="17">
        <v>8.2</v>
      </c>
      <c r="Z37" s="18"/>
      <c r="AA37" s="18"/>
      <c r="AB37" s="17"/>
      <c r="AC37" s="17"/>
      <c r="AD37" s="18"/>
      <c r="AE37" s="18"/>
      <c r="AF37" s="17"/>
      <c r="AG37" s="17"/>
      <c r="AH37" s="18">
        <v>8.1</v>
      </c>
      <c r="AI37" s="18"/>
      <c r="AJ37" s="18"/>
      <c r="AK37" s="18">
        <v>7.9</v>
      </c>
      <c r="AL37" s="17"/>
      <c r="AM37" s="17"/>
      <c r="AN37" s="17"/>
      <c r="AO37" s="17"/>
      <c r="AP37" s="18"/>
      <c r="AQ37" s="18"/>
      <c r="AR37" s="17"/>
      <c r="AS37" s="17"/>
    </row>
    <row r="38" spans="1:45" ht="27.75" customHeight="1">
      <c r="A38" s="6"/>
      <c r="B38" s="25" t="s">
        <v>844</v>
      </c>
      <c r="C38" s="30">
        <v>528003000702243</v>
      </c>
      <c r="D38" s="7">
        <v>39188</v>
      </c>
      <c r="E38" s="3" t="s">
        <v>377</v>
      </c>
      <c r="F38" s="3" t="s">
        <v>21</v>
      </c>
      <c r="G38" s="3" t="s">
        <v>226</v>
      </c>
      <c r="H38" s="38" t="s">
        <v>845</v>
      </c>
      <c r="I38" s="38" t="s">
        <v>846</v>
      </c>
      <c r="J38" s="38" t="s">
        <v>735</v>
      </c>
      <c r="K38" s="6" t="s">
        <v>105</v>
      </c>
      <c r="L38" s="6" t="s">
        <v>96</v>
      </c>
      <c r="M38" s="6" t="s">
        <v>97</v>
      </c>
      <c r="N38" s="17"/>
      <c r="O38" s="17"/>
      <c r="P38" s="17"/>
      <c r="Q38" s="17"/>
      <c r="R38" s="18"/>
      <c r="S38" s="18"/>
      <c r="T38" s="17"/>
      <c r="U38" s="17"/>
      <c r="V38" s="18"/>
      <c r="W38" s="18"/>
      <c r="X38" s="17">
        <v>7.9</v>
      </c>
      <c r="Y38" s="17">
        <v>7.8</v>
      </c>
      <c r="Z38" s="18"/>
      <c r="AA38" s="18"/>
      <c r="AB38" s="17"/>
      <c r="AC38" s="17"/>
      <c r="AD38" s="18"/>
      <c r="AE38" s="18"/>
      <c r="AF38" s="17"/>
      <c r="AG38" s="17"/>
      <c r="AH38" s="18">
        <v>8.3</v>
      </c>
      <c r="AI38" s="18"/>
      <c r="AJ38" s="18">
        <v>8.3</v>
      </c>
      <c r="AK38" s="18">
        <v>8.1</v>
      </c>
      <c r="AL38" s="17"/>
      <c r="AM38" s="17"/>
      <c r="AN38" s="17"/>
      <c r="AO38" s="17"/>
      <c r="AP38" s="18"/>
      <c r="AQ38" s="18"/>
      <c r="AR38" s="17"/>
      <c r="AS38" s="17"/>
    </row>
    <row r="39" spans="1:45" ht="27.75" customHeight="1">
      <c r="A39" s="6"/>
      <c r="B39" s="4" t="s">
        <v>98</v>
      </c>
      <c r="C39" s="30" t="s">
        <v>1084</v>
      </c>
      <c r="D39" s="7">
        <v>39138</v>
      </c>
      <c r="E39" s="3" t="s">
        <v>377</v>
      </c>
      <c r="F39" s="3" t="s">
        <v>385</v>
      </c>
      <c r="G39" s="3" t="s">
        <v>114</v>
      </c>
      <c r="H39" s="6" t="s">
        <v>1086</v>
      </c>
      <c r="I39" s="6" t="s">
        <v>1085</v>
      </c>
      <c r="J39" s="6" t="s">
        <v>810</v>
      </c>
      <c r="K39" s="6" t="s">
        <v>60</v>
      </c>
      <c r="L39" s="6" t="s">
        <v>1412</v>
      </c>
      <c r="M39" s="6" t="s">
        <v>99</v>
      </c>
      <c r="N39" s="17"/>
      <c r="O39" s="17"/>
      <c r="P39" s="17"/>
      <c r="Q39" s="17"/>
      <c r="R39" s="18"/>
      <c r="S39" s="18"/>
      <c r="T39" s="17"/>
      <c r="U39" s="17"/>
      <c r="V39" s="18"/>
      <c r="W39" s="18"/>
      <c r="X39" s="17"/>
      <c r="Y39" s="17"/>
      <c r="Z39" s="18"/>
      <c r="AA39" s="18"/>
      <c r="AB39" s="17"/>
      <c r="AC39" s="17"/>
      <c r="AD39" s="18">
        <v>7.8</v>
      </c>
      <c r="AE39" s="18"/>
      <c r="AF39" s="17"/>
      <c r="AG39" s="17"/>
      <c r="AH39" s="18"/>
      <c r="AI39" s="18"/>
      <c r="AJ39" s="18"/>
      <c r="AK39" s="18"/>
      <c r="AL39" s="17"/>
      <c r="AM39" s="17"/>
      <c r="AN39" s="17"/>
      <c r="AO39" s="17"/>
      <c r="AP39" s="18"/>
      <c r="AQ39" s="18"/>
      <c r="AR39" s="17"/>
      <c r="AS39" s="17"/>
    </row>
    <row r="40" spans="1:45" ht="27.75" customHeight="1">
      <c r="A40" s="6"/>
      <c r="B40" s="51" t="s">
        <v>1147</v>
      </c>
      <c r="C40" s="30" t="s">
        <v>1245</v>
      </c>
      <c r="D40" s="7">
        <v>39156</v>
      </c>
      <c r="E40" s="3" t="s">
        <v>377</v>
      </c>
      <c r="F40" s="3" t="s">
        <v>392</v>
      </c>
      <c r="G40" s="3" t="s">
        <v>31</v>
      </c>
      <c r="H40" s="6" t="s">
        <v>1148</v>
      </c>
      <c r="I40" s="6" t="s">
        <v>1149</v>
      </c>
      <c r="J40" s="6" t="s">
        <v>1150</v>
      </c>
      <c r="K40" s="6" t="s">
        <v>60</v>
      </c>
      <c r="L40" s="6" t="s">
        <v>1151</v>
      </c>
      <c r="M40" s="6" t="s">
        <v>470</v>
      </c>
      <c r="N40" s="17"/>
      <c r="O40" s="17"/>
      <c r="P40" s="17"/>
      <c r="Q40" s="17"/>
      <c r="R40" s="18"/>
      <c r="S40" s="18"/>
      <c r="T40" s="17"/>
      <c r="U40" s="17"/>
      <c r="V40" s="18"/>
      <c r="W40" s="18"/>
      <c r="X40" s="17"/>
      <c r="Y40" s="17"/>
      <c r="Z40" s="18"/>
      <c r="AA40" s="18"/>
      <c r="AB40" s="17"/>
      <c r="AC40" s="17"/>
      <c r="AD40" s="18"/>
      <c r="AE40" s="18"/>
      <c r="AF40" s="17"/>
      <c r="AG40" s="17"/>
      <c r="AH40" s="18"/>
      <c r="AI40" s="18">
        <v>8</v>
      </c>
      <c r="AJ40" s="18">
        <v>7.9</v>
      </c>
      <c r="AK40" s="18"/>
      <c r="AL40" s="17"/>
      <c r="AM40" s="17"/>
      <c r="AN40" s="17"/>
      <c r="AO40" s="17"/>
      <c r="AP40" s="18"/>
      <c r="AQ40" s="18"/>
      <c r="AR40" s="17"/>
      <c r="AS40" s="17"/>
    </row>
    <row r="41" spans="1:45" ht="27.75" customHeight="1">
      <c r="A41" s="6" t="s">
        <v>1076</v>
      </c>
      <c r="B41" s="46" t="s">
        <v>491</v>
      </c>
      <c r="C41" s="32"/>
      <c r="D41" s="45"/>
      <c r="E41" s="44"/>
      <c r="F41" s="44"/>
      <c r="G41" s="44"/>
      <c r="H41" s="47"/>
      <c r="I41" s="47"/>
      <c r="J41" s="47"/>
      <c r="K41" s="39"/>
      <c r="L41" s="39"/>
      <c r="M41" s="6" t="s">
        <v>492</v>
      </c>
      <c r="N41" s="17"/>
      <c r="O41" s="17"/>
      <c r="P41" s="17"/>
      <c r="Q41" s="17"/>
      <c r="R41" s="18"/>
      <c r="S41" s="18"/>
      <c r="T41" s="17"/>
      <c r="U41" s="17"/>
      <c r="V41" s="18"/>
      <c r="W41" s="18"/>
      <c r="X41" s="17"/>
      <c r="Y41" s="17"/>
      <c r="Z41" s="18">
        <v>7.8</v>
      </c>
      <c r="AA41" s="18"/>
      <c r="AB41" s="17"/>
      <c r="AC41" s="17"/>
      <c r="AD41" s="18"/>
      <c r="AE41" s="18"/>
      <c r="AF41" s="17"/>
      <c r="AG41" s="17"/>
      <c r="AH41" s="18"/>
      <c r="AI41" s="18"/>
      <c r="AJ41" s="18"/>
      <c r="AK41" s="18"/>
      <c r="AL41" s="17"/>
      <c r="AM41" s="17"/>
      <c r="AN41" s="17"/>
      <c r="AO41" s="17"/>
      <c r="AP41" s="18"/>
      <c r="AQ41" s="18"/>
      <c r="AR41" s="17"/>
      <c r="AS41" s="17"/>
    </row>
    <row r="42" spans="1:45" ht="27.75" customHeight="1">
      <c r="A42" s="6"/>
      <c r="B42" s="25" t="s">
        <v>92</v>
      </c>
      <c r="C42" s="30" t="s">
        <v>821</v>
      </c>
      <c r="D42" s="7">
        <v>39207</v>
      </c>
      <c r="E42" s="3" t="s">
        <v>377</v>
      </c>
      <c r="F42" s="3" t="s">
        <v>385</v>
      </c>
      <c r="G42" s="3" t="s">
        <v>114</v>
      </c>
      <c r="H42" s="38" t="s">
        <v>822</v>
      </c>
      <c r="I42" s="6" t="s">
        <v>1168</v>
      </c>
      <c r="J42" s="38" t="s">
        <v>823</v>
      </c>
      <c r="K42" s="6" t="s">
        <v>824</v>
      </c>
      <c r="L42" s="6" t="s">
        <v>93</v>
      </c>
      <c r="M42" s="6" t="s">
        <v>94</v>
      </c>
      <c r="N42" s="17"/>
      <c r="O42" s="17"/>
      <c r="P42" s="17"/>
      <c r="Q42" s="17"/>
      <c r="R42" s="18"/>
      <c r="S42" s="18"/>
      <c r="T42" s="17"/>
      <c r="U42" s="17"/>
      <c r="V42" s="18"/>
      <c r="W42" s="18"/>
      <c r="X42" s="17"/>
      <c r="Y42" s="17"/>
      <c r="Z42" s="18"/>
      <c r="AA42" s="18"/>
      <c r="AB42" s="17"/>
      <c r="AC42" s="17"/>
      <c r="AD42" s="18">
        <v>8</v>
      </c>
      <c r="AE42" s="18">
        <v>7.8</v>
      </c>
      <c r="AF42" s="17"/>
      <c r="AG42" s="17"/>
      <c r="AH42" s="18"/>
      <c r="AI42" s="18"/>
      <c r="AJ42" s="18"/>
      <c r="AK42" s="18"/>
      <c r="AL42" s="17"/>
      <c r="AM42" s="17"/>
      <c r="AN42" s="17"/>
      <c r="AO42" s="17"/>
      <c r="AP42" s="18"/>
      <c r="AQ42" s="18"/>
      <c r="AR42" s="17"/>
      <c r="AS42" s="17"/>
    </row>
    <row r="43" spans="1:45" ht="27.75" customHeight="1">
      <c r="A43" s="6"/>
      <c r="B43" s="51" t="s">
        <v>1166</v>
      </c>
      <c r="C43" s="30" t="s">
        <v>1246</v>
      </c>
      <c r="D43" s="7">
        <v>39212</v>
      </c>
      <c r="E43" s="3" t="s">
        <v>377</v>
      </c>
      <c r="F43" s="3" t="s">
        <v>394</v>
      </c>
      <c r="G43" s="3" t="s">
        <v>114</v>
      </c>
      <c r="H43" s="6" t="s">
        <v>1167</v>
      </c>
      <c r="I43" s="6" t="s">
        <v>1169</v>
      </c>
      <c r="J43" s="6" t="s">
        <v>1170</v>
      </c>
      <c r="K43" s="6" t="s">
        <v>60</v>
      </c>
      <c r="L43" s="6" t="s">
        <v>1171</v>
      </c>
      <c r="M43" s="6" t="s">
        <v>1172</v>
      </c>
      <c r="N43" s="17"/>
      <c r="O43" s="17"/>
      <c r="P43" s="17"/>
      <c r="Q43" s="17"/>
      <c r="R43" s="18"/>
      <c r="S43" s="18"/>
      <c r="T43" s="17"/>
      <c r="U43" s="17"/>
      <c r="V43" s="18"/>
      <c r="W43" s="18"/>
      <c r="X43" s="17"/>
      <c r="Y43" s="17"/>
      <c r="Z43" s="18"/>
      <c r="AA43" s="18"/>
      <c r="AB43" s="17"/>
      <c r="AC43" s="17"/>
      <c r="AD43" s="18"/>
      <c r="AE43" s="18"/>
      <c r="AF43" s="17"/>
      <c r="AG43" s="17"/>
      <c r="AH43" s="18"/>
      <c r="AI43" s="18"/>
      <c r="AJ43" s="18">
        <v>7.9</v>
      </c>
      <c r="AK43" s="18">
        <v>7.9</v>
      </c>
      <c r="AL43" s="17"/>
      <c r="AM43" s="17"/>
      <c r="AN43" s="17"/>
      <c r="AO43" s="17"/>
      <c r="AP43" s="18"/>
      <c r="AQ43" s="18"/>
      <c r="AR43" s="17"/>
      <c r="AS43" s="17"/>
    </row>
    <row r="44" spans="1:45" ht="27.75" customHeight="1">
      <c r="A44" s="6"/>
      <c r="B44" s="51" t="s">
        <v>1121</v>
      </c>
      <c r="C44" s="30" t="s">
        <v>1236</v>
      </c>
      <c r="D44" s="7">
        <v>39247</v>
      </c>
      <c r="E44" s="3" t="s">
        <v>377</v>
      </c>
      <c r="F44" s="3" t="s">
        <v>385</v>
      </c>
      <c r="G44" s="3" t="s">
        <v>114</v>
      </c>
      <c r="H44" s="6" t="s">
        <v>1122</v>
      </c>
      <c r="I44" s="6" t="s">
        <v>1123</v>
      </c>
      <c r="J44" s="6" t="s">
        <v>1124</v>
      </c>
      <c r="K44" s="6" t="s">
        <v>1125</v>
      </c>
      <c r="L44" s="6" t="s">
        <v>1125</v>
      </c>
      <c r="M44" s="6" t="s">
        <v>1126</v>
      </c>
      <c r="N44" s="17"/>
      <c r="O44" s="17"/>
      <c r="P44" s="17"/>
      <c r="Q44" s="17"/>
      <c r="R44" s="18"/>
      <c r="S44" s="18"/>
      <c r="T44" s="17"/>
      <c r="U44" s="17"/>
      <c r="V44" s="18"/>
      <c r="W44" s="18"/>
      <c r="X44" s="17"/>
      <c r="Y44" s="17"/>
      <c r="Z44" s="18"/>
      <c r="AA44" s="18"/>
      <c r="AB44" s="17"/>
      <c r="AC44" s="17"/>
      <c r="AD44" s="18"/>
      <c r="AE44" s="18"/>
      <c r="AF44" s="17"/>
      <c r="AG44" s="17"/>
      <c r="AH44" s="18"/>
      <c r="AI44" s="18">
        <v>8.1</v>
      </c>
      <c r="AJ44" s="18"/>
      <c r="AK44" s="18">
        <v>8.1</v>
      </c>
      <c r="AL44" s="17"/>
      <c r="AM44" s="17"/>
      <c r="AN44" s="17"/>
      <c r="AO44" s="17"/>
      <c r="AP44" s="18"/>
      <c r="AQ44" s="18"/>
      <c r="AR44" s="17"/>
      <c r="AS44" s="17"/>
    </row>
    <row r="45" spans="1:45" ht="27.75" customHeight="1">
      <c r="A45" s="6"/>
      <c r="B45" s="51" t="s">
        <v>111</v>
      </c>
      <c r="C45" s="30" t="s">
        <v>1304</v>
      </c>
      <c r="D45" s="7">
        <v>39202</v>
      </c>
      <c r="E45" s="3" t="s">
        <v>377</v>
      </c>
      <c r="F45" s="3" t="s">
        <v>385</v>
      </c>
      <c r="G45" s="3" t="s">
        <v>31</v>
      </c>
      <c r="H45" s="6" t="s">
        <v>1305</v>
      </c>
      <c r="I45" s="6" t="s">
        <v>1306</v>
      </c>
      <c r="J45" s="6" t="s">
        <v>1307</v>
      </c>
      <c r="K45" s="6" t="s">
        <v>1308</v>
      </c>
      <c r="L45" s="6" t="s">
        <v>668</v>
      </c>
      <c r="M45" s="6" t="s">
        <v>112</v>
      </c>
      <c r="N45" s="17"/>
      <c r="O45" s="17"/>
      <c r="P45" s="17"/>
      <c r="Q45" s="17"/>
      <c r="R45" s="18"/>
      <c r="S45" s="18"/>
      <c r="T45" s="17"/>
      <c r="U45" s="17"/>
      <c r="V45" s="18"/>
      <c r="W45" s="18"/>
      <c r="X45" s="17"/>
      <c r="Y45" s="17"/>
      <c r="Z45" s="18"/>
      <c r="AA45" s="18"/>
      <c r="AB45" s="17"/>
      <c r="AC45" s="17">
        <v>7.9</v>
      </c>
      <c r="AD45" s="18"/>
      <c r="AE45" s="18"/>
      <c r="AF45" s="17"/>
      <c r="AG45" s="17"/>
      <c r="AH45" s="18"/>
      <c r="AI45" s="18"/>
      <c r="AJ45" s="18"/>
      <c r="AK45" s="18"/>
      <c r="AL45" s="17"/>
      <c r="AM45" s="17">
        <v>8</v>
      </c>
      <c r="AN45" s="17"/>
      <c r="AO45" s="17"/>
      <c r="AP45" s="18"/>
      <c r="AQ45" s="18"/>
      <c r="AR45" s="17"/>
      <c r="AS45" s="17"/>
    </row>
    <row r="46" spans="1:45" ht="27.75" customHeight="1">
      <c r="A46" s="6"/>
      <c r="B46" s="51" t="s">
        <v>1160</v>
      </c>
      <c r="C46" s="30" t="s">
        <v>1247</v>
      </c>
      <c r="D46" s="7">
        <v>39183</v>
      </c>
      <c r="E46" s="3" t="s">
        <v>379</v>
      </c>
      <c r="F46" s="3" t="s">
        <v>306</v>
      </c>
      <c r="G46" s="3" t="s">
        <v>114</v>
      </c>
      <c r="H46" s="6" t="s">
        <v>1161</v>
      </c>
      <c r="I46" s="6" t="s">
        <v>1162</v>
      </c>
      <c r="J46" s="6" t="s">
        <v>1163</v>
      </c>
      <c r="K46" s="6" t="s">
        <v>1164</v>
      </c>
      <c r="L46" s="6" t="s">
        <v>1165</v>
      </c>
      <c r="M46" s="6" t="s">
        <v>197</v>
      </c>
      <c r="N46" s="17"/>
      <c r="O46" s="17"/>
      <c r="P46" s="17"/>
      <c r="Q46" s="17"/>
      <c r="R46" s="18"/>
      <c r="S46" s="18"/>
      <c r="T46" s="17"/>
      <c r="U46" s="17"/>
      <c r="V46" s="18"/>
      <c r="W46" s="18"/>
      <c r="X46" s="17"/>
      <c r="Y46" s="17"/>
      <c r="Z46" s="18"/>
      <c r="AA46" s="18"/>
      <c r="AB46" s="17"/>
      <c r="AC46" s="17"/>
      <c r="AD46" s="18"/>
      <c r="AE46" s="18"/>
      <c r="AF46" s="17"/>
      <c r="AG46" s="17"/>
      <c r="AH46" s="18"/>
      <c r="AI46" s="18">
        <v>7.8</v>
      </c>
      <c r="AJ46" s="18"/>
      <c r="AK46" s="18">
        <v>8</v>
      </c>
      <c r="AL46" s="17"/>
      <c r="AM46" s="17"/>
      <c r="AN46" s="17"/>
      <c r="AO46" s="17"/>
      <c r="AP46" s="18"/>
      <c r="AQ46" s="18"/>
      <c r="AR46" s="17"/>
      <c r="AS46" s="17"/>
    </row>
    <row r="47" spans="1:45" ht="27.75" customHeight="1">
      <c r="A47" s="6" t="s">
        <v>1427</v>
      </c>
      <c r="B47" s="25" t="s">
        <v>493</v>
      </c>
      <c r="C47" s="30" t="s">
        <v>495</v>
      </c>
      <c r="D47" s="7">
        <v>39202</v>
      </c>
      <c r="E47" s="3" t="s">
        <v>379</v>
      </c>
      <c r="F47" s="3" t="s">
        <v>394</v>
      </c>
      <c r="G47" s="3" t="s">
        <v>114</v>
      </c>
      <c r="H47" s="38" t="s">
        <v>825</v>
      </c>
      <c r="I47" s="38" t="s">
        <v>826</v>
      </c>
      <c r="J47" s="38" t="s">
        <v>712</v>
      </c>
      <c r="K47" s="6" t="s">
        <v>1428</v>
      </c>
      <c r="L47" s="39"/>
      <c r="M47" s="6" t="s">
        <v>419</v>
      </c>
      <c r="N47" s="17"/>
      <c r="O47" s="17"/>
      <c r="P47" s="17"/>
      <c r="Q47" s="17"/>
      <c r="R47" s="18"/>
      <c r="S47" s="18"/>
      <c r="T47" s="17"/>
      <c r="U47" s="17"/>
      <c r="V47" s="18"/>
      <c r="W47" s="18"/>
      <c r="X47" s="17"/>
      <c r="Y47" s="17"/>
      <c r="Z47" s="18">
        <v>8.5</v>
      </c>
      <c r="AA47" s="18">
        <v>8</v>
      </c>
      <c r="AB47" s="17"/>
      <c r="AC47" s="17"/>
      <c r="AD47" s="18"/>
      <c r="AE47" s="18"/>
      <c r="AF47" s="17"/>
      <c r="AG47" s="17"/>
      <c r="AH47" s="18"/>
      <c r="AI47" s="18"/>
      <c r="AJ47" s="18"/>
      <c r="AK47" s="18"/>
      <c r="AL47" s="17"/>
      <c r="AM47" s="17"/>
      <c r="AN47" s="17"/>
      <c r="AO47" s="17"/>
      <c r="AP47" s="18"/>
      <c r="AQ47" s="18"/>
      <c r="AR47" s="17"/>
      <c r="AS47" s="17"/>
    </row>
    <row r="48" spans="1:45" ht="27.75" customHeight="1">
      <c r="A48" s="6"/>
      <c r="B48" s="51" t="s">
        <v>1114</v>
      </c>
      <c r="C48" s="30" t="s">
        <v>1248</v>
      </c>
      <c r="D48" s="7">
        <v>39154</v>
      </c>
      <c r="E48" s="3" t="s">
        <v>377</v>
      </c>
      <c r="F48" s="3" t="s">
        <v>385</v>
      </c>
      <c r="G48" s="3" t="s">
        <v>114</v>
      </c>
      <c r="H48" s="6" t="s">
        <v>788</v>
      </c>
      <c r="I48" s="6" t="s">
        <v>1115</v>
      </c>
      <c r="J48" s="6" t="s">
        <v>1116</v>
      </c>
      <c r="K48" s="6" t="s">
        <v>1249</v>
      </c>
      <c r="L48" s="6" t="s">
        <v>533</v>
      </c>
      <c r="M48" s="6" t="s">
        <v>470</v>
      </c>
      <c r="N48" s="17"/>
      <c r="O48" s="17"/>
      <c r="P48" s="17"/>
      <c r="Q48" s="17"/>
      <c r="R48" s="18"/>
      <c r="S48" s="18"/>
      <c r="T48" s="17"/>
      <c r="U48" s="17"/>
      <c r="V48" s="18"/>
      <c r="W48" s="18"/>
      <c r="X48" s="17"/>
      <c r="Y48" s="17"/>
      <c r="Z48" s="18"/>
      <c r="AA48" s="18"/>
      <c r="AB48" s="17"/>
      <c r="AC48" s="17"/>
      <c r="AD48" s="18"/>
      <c r="AE48" s="18"/>
      <c r="AF48" s="17"/>
      <c r="AG48" s="17"/>
      <c r="AH48" s="18">
        <v>7.8</v>
      </c>
      <c r="AI48" s="18"/>
      <c r="AJ48" s="18"/>
      <c r="AK48" s="18">
        <v>7.8</v>
      </c>
      <c r="AL48" s="17"/>
      <c r="AM48" s="17"/>
      <c r="AN48" s="17"/>
      <c r="AO48" s="17"/>
      <c r="AP48" s="18"/>
      <c r="AQ48" s="18"/>
      <c r="AR48" s="17">
        <v>7.9</v>
      </c>
      <c r="AS48" s="17">
        <v>7.8</v>
      </c>
    </row>
    <row r="49" spans="1:45" ht="27.75" customHeight="1">
      <c r="A49" s="6"/>
      <c r="B49" s="25" t="s">
        <v>62</v>
      </c>
      <c r="C49" s="30" t="s">
        <v>827</v>
      </c>
      <c r="D49" s="7">
        <v>39168</v>
      </c>
      <c r="E49" s="3" t="s">
        <v>379</v>
      </c>
      <c r="F49" s="3" t="s">
        <v>385</v>
      </c>
      <c r="G49" s="3" t="s">
        <v>31</v>
      </c>
      <c r="H49" s="38" t="s">
        <v>828</v>
      </c>
      <c r="I49" s="38" t="s">
        <v>829</v>
      </c>
      <c r="J49" s="38" t="s">
        <v>823</v>
      </c>
      <c r="K49" s="6" t="s">
        <v>60</v>
      </c>
      <c r="L49" s="6" t="s">
        <v>96</v>
      </c>
      <c r="M49" s="6" t="s">
        <v>63</v>
      </c>
      <c r="N49" s="17"/>
      <c r="O49" s="17"/>
      <c r="P49" s="17"/>
      <c r="Q49" s="17"/>
      <c r="R49" s="18"/>
      <c r="S49" s="18"/>
      <c r="T49" s="17">
        <v>7.8</v>
      </c>
      <c r="U49" s="17">
        <v>7.8</v>
      </c>
      <c r="V49" s="18"/>
      <c r="W49" s="18"/>
      <c r="X49" s="17"/>
      <c r="Y49" s="17"/>
      <c r="Z49" s="18"/>
      <c r="AA49" s="18"/>
      <c r="AB49" s="17"/>
      <c r="AC49" s="17"/>
      <c r="AD49" s="18"/>
      <c r="AE49" s="18"/>
      <c r="AF49" s="17"/>
      <c r="AG49" s="17"/>
      <c r="AH49" s="18"/>
      <c r="AI49" s="18"/>
      <c r="AJ49" s="18"/>
      <c r="AK49" s="18"/>
      <c r="AL49" s="17"/>
      <c r="AM49" s="17"/>
      <c r="AN49" s="17"/>
      <c r="AO49" s="17"/>
      <c r="AP49" s="18"/>
      <c r="AQ49" s="18"/>
      <c r="AR49" s="17"/>
      <c r="AS49" s="17"/>
    </row>
    <row r="50" spans="1:45" ht="27.75" customHeight="1">
      <c r="A50" s="6"/>
      <c r="B50" s="25" t="s">
        <v>494</v>
      </c>
      <c r="C50" s="30" t="s">
        <v>496</v>
      </c>
      <c r="D50" s="7">
        <v>39173</v>
      </c>
      <c r="E50" s="3" t="s">
        <v>377</v>
      </c>
      <c r="F50" s="3" t="s">
        <v>393</v>
      </c>
      <c r="G50" s="3" t="s">
        <v>31</v>
      </c>
      <c r="H50" s="38" t="s">
        <v>830</v>
      </c>
      <c r="I50" s="38" t="s">
        <v>831</v>
      </c>
      <c r="J50" s="38" t="s">
        <v>832</v>
      </c>
      <c r="K50" s="6" t="s">
        <v>497</v>
      </c>
      <c r="L50" s="6" t="s">
        <v>418</v>
      </c>
      <c r="M50" s="6" t="s">
        <v>419</v>
      </c>
      <c r="N50" s="17"/>
      <c r="O50" s="17"/>
      <c r="P50" s="17"/>
      <c r="Q50" s="17"/>
      <c r="R50" s="18"/>
      <c r="S50" s="18"/>
      <c r="T50" s="17"/>
      <c r="U50" s="17"/>
      <c r="V50" s="18"/>
      <c r="W50" s="18"/>
      <c r="X50" s="17"/>
      <c r="Y50" s="17"/>
      <c r="Z50" s="18">
        <v>8.3</v>
      </c>
      <c r="AA50" s="18">
        <v>8.2</v>
      </c>
      <c r="AB50" s="17"/>
      <c r="AC50" s="17"/>
      <c r="AD50" s="18"/>
      <c r="AE50" s="18"/>
      <c r="AF50" s="17"/>
      <c r="AG50" s="17"/>
      <c r="AH50" s="18"/>
      <c r="AI50" s="18"/>
      <c r="AJ50" s="18"/>
      <c r="AK50" s="18"/>
      <c r="AL50" s="17"/>
      <c r="AM50" s="17"/>
      <c r="AN50" s="17"/>
      <c r="AO50" s="17"/>
      <c r="AP50" s="18"/>
      <c r="AQ50" s="18"/>
      <c r="AR50" s="17"/>
      <c r="AS50" s="17"/>
    </row>
    <row r="51" spans="1:45" ht="27.75" customHeight="1">
      <c r="A51" s="6"/>
      <c r="B51" s="51" t="s">
        <v>0</v>
      </c>
      <c r="C51" s="30" t="s">
        <v>833</v>
      </c>
      <c r="D51" s="7">
        <v>39168</v>
      </c>
      <c r="E51" s="3" t="s">
        <v>377</v>
      </c>
      <c r="F51" s="3" t="s">
        <v>385</v>
      </c>
      <c r="G51" s="3" t="s">
        <v>226</v>
      </c>
      <c r="H51" s="6" t="s">
        <v>1</v>
      </c>
      <c r="I51" s="6" t="s">
        <v>453</v>
      </c>
      <c r="J51" s="38" t="s">
        <v>834</v>
      </c>
      <c r="K51" s="6" t="s">
        <v>60</v>
      </c>
      <c r="L51" s="6" t="s">
        <v>34</v>
      </c>
      <c r="M51" s="6" t="s">
        <v>2</v>
      </c>
      <c r="N51" s="17"/>
      <c r="O51" s="17"/>
      <c r="P51" s="17"/>
      <c r="Q51" s="17"/>
      <c r="R51" s="18">
        <v>8.6</v>
      </c>
      <c r="S51" s="18"/>
      <c r="T51" s="17"/>
      <c r="U51" s="17"/>
      <c r="V51" s="18"/>
      <c r="W51" s="18"/>
      <c r="X51" s="17"/>
      <c r="Y51" s="17"/>
      <c r="Z51" s="18"/>
      <c r="AA51" s="18"/>
      <c r="AB51" s="17"/>
      <c r="AC51" s="17"/>
      <c r="AD51" s="18"/>
      <c r="AE51" s="18"/>
      <c r="AF51" s="17"/>
      <c r="AG51" s="17"/>
      <c r="AH51" s="18"/>
      <c r="AI51" s="18"/>
      <c r="AJ51" s="18"/>
      <c r="AK51" s="18"/>
      <c r="AL51" s="17">
        <v>8.2</v>
      </c>
      <c r="AM51" s="17"/>
      <c r="AN51" s="17">
        <v>8.2</v>
      </c>
      <c r="AO51" s="17">
        <v>8.2</v>
      </c>
      <c r="AP51" s="18"/>
      <c r="AQ51" s="18"/>
      <c r="AR51" s="17"/>
      <c r="AS51" s="17"/>
    </row>
    <row r="52" spans="1:45" ht="27.75" customHeight="1">
      <c r="A52" s="6"/>
      <c r="B52" s="51" t="s">
        <v>39</v>
      </c>
      <c r="C52" s="30" t="s">
        <v>835</v>
      </c>
      <c r="D52" s="7">
        <v>39153</v>
      </c>
      <c r="E52" s="3" t="s">
        <v>379</v>
      </c>
      <c r="F52" s="3" t="s">
        <v>386</v>
      </c>
      <c r="G52" s="3" t="s">
        <v>114</v>
      </c>
      <c r="H52" s="38" t="s">
        <v>836</v>
      </c>
      <c r="I52" s="38" t="s">
        <v>837</v>
      </c>
      <c r="J52" s="38" t="s">
        <v>838</v>
      </c>
      <c r="K52" s="6" t="s">
        <v>38</v>
      </c>
      <c r="L52" s="6" t="s">
        <v>839</v>
      </c>
      <c r="M52" s="6" t="s">
        <v>8</v>
      </c>
      <c r="N52" s="17"/>
      <c r="O52" s="17"/>
      <c r="P52" s="17"/>
      <c r="Q52" s="17"/>
      <c r="R52" s="18">
        <v>7.8</v>
      </c>
      <c r="S52" s="18"/>
      <c r="T52" s="17"/>
      <c r="U52" s="17"/>
      <c r="V52" s="18"/>
      <c r="W52" s="18"/>
      <c r="X52" s="17"/>
      <c r="Y52" s="17"/>
      <c r="Z52" s="18"/>
      <c r="AA52" s="18"/>
      <c r="AB52" s="17"/>
      <c r="AC52" s="17"/>
      <c r="AD52" s="18"/>
      <c r="AE52" s="18"/>
      <c r="AF52" s="17"/>
      <c r="AG52" s="17"/>
      <c r="AH52" s="18">
        <v>7.9</v>
      </c>
      <c r="AI52" s="18">
        <v>7.8</v>
      </c>
      <c r="AJ52" s="18"/>
      <c r="AK52" s="18">
        <v>8</v>
      </c>
      <c r="AL52" s="17"/>
      <c r="AM52" s="17"/>
      <c r="AN52" s="17"/>
      <c r="AO52" s="17"/>
      <c r="AP52" s="18"/>
      <c r="AQ52" s="18"/>
      <c r="AR52" s="17"/>
      <c r="AS52" s="17"/>
    </row>
    <row r="53" spans="1:45" ht="27.75" customHeight="1">
      <c r="A53" s="6"/>
      <c r="B53" s="51" t="s">
        <v>37</v>
      </c>
      <c r="C53" s="30" t="s">
        <v>840</v>
      </c>
      <c r="D53" s="7">
        <v>39309</v>
      </c>
      <c r="E53" s="3" t="s">
        <v>379</v>
      </c>
      <c r="F53" s="3" t="s">
        <v>386</v>
      </c>
      <c r="G53" s="3" t="s">
        <v>114</v>
      </c>
      <c r="H53" s="38" t="s">
        <v>841</v>
      </c>
      <c r="I53" s="38" t="s">
        <v>842</v>
      </c>
      <c r="J53" s="38" t="s">
        <v>843</v>
      </c>
      <c r="K53" s="6" t="s">
        <v>38</v>
      </c>
      <c r="L53" s="6" t="s">
        <v>839</v>
      </c>
      <c r="M53" s="6" t="s">
        <v>22</v>
      </c>
      <c r="N53" s="17"/>
      <c r="O53" s="17"/>
      <c r="P53" s="17"/>
      <c r="Q53" s="17"/>
      <c r="R53" s="18">
        <v>7.9</v>
      </c>
      <c r="S53" s="18"/>
      <c r="T53" s="17"/>
      <c r="U53" s="17"/>
      <c r="V53" s="18"/>
      <c r="W53" s="18"/>
      <c r="X53" s="17"/>
      <c r="Y53" s="17"/>
      <c r="Z53" s="18"/>
      <c r="AA53" s="18"/>
      <c r="AB53" s="17"/>
      <c r="AC53" s="17"/>
      <c r="AD53" s="18"/>
      <c r="AE53" s="18"/>
      <c r="AF53" s="17"/>
      <c r="AG53" s="17"/>
      <c r="AH53" s="18"/>
      <c r="AI53" s="18">
        <v>7.9</v>
      </c>
      <c r="AJ53" s="18"/>
      <c r="AK53" s="18">
        <v>8</v>
      </c>
      <c r="AL53" s="17"/>
      <c r="AM53" s="17"/>
      <c r="AN53" s="17"/>
      <c r="AO53" s="17"/>
      <c r="AP53" s="18"/>
      <c r="AQ53" s="18"/>
      <c r="AR53" s="17"/>
      <c r="AS53" s="17"/>
    </row>
    <row r="54" spans="1:45" ht="27.75" customHeight="1">
      <c r="A54" s="6" t="s">
        <v>1076</v>
      </c>
      <c r="B54" s="25" t="s">
        <v>23</v>
      </c>
      <c r="C54" s="32"/>
      <c r="D54" s="45"/>
      <c r="E54" s="52" t="s">
        <v>378</v>
      </c>
      <c r="F54" s="44" t="s">
        <v>387</v>
      </c>
      <c r="G54" s="44" t="s">
        <v>31</v>
      </c>
      <c r="H54" s="39" t="s">
        <v>1117</v>
      </c>
      <c r="I54" s="39" t="s">
        <v>1118</v>
      </c>
      <c r="J54" s="39" t="s">
        <v>1119</v>
      </c>
      <c r="K54" s="39" t="s">
        <v>60</v>
      </c>
      <c r="L54" s="39" t="s">
        <v>24</v>
      </c>
      <c r="M54" s="6" t="s">
        <v>1120</v>
      </c>
      <c r="N54" s="17"/>
      <c r="O54" s="17"/>
      <c r="P54" s="17"/>
      <c r="Q54" s="17"/>
      <c r="R54" s="18">
        <v>7.8</v>
      </c>
      <c r="S54" s="18">
        <v>7.8</v>
      </c>
      <c r="T54" s="17"/>
      <c r="U54" s="17"/>
      <c r="V54" s="18"/>
      <c r="W54" s="18"/>
      <c r="X54" s="17"/>
      <c r="Y54" s="17"/>
      <c r="Z54" s="18">
        <v>8</v>
      </c>
      <c r="AA54" s="18">
        <v>7.8</v>
      </c>
      <c r="AB54" s="17"/>
      <c r="AC54" s="17"/>
      <c r="AD54" s="18"/>
      <c r="AE54" s="18"/>
      <c r="AF54" s="17"/>
      <c r="AG54" s="17"/>
      <c r="AH54" s="18">
        <v>7.8</v>
      </c>
      <c r="AI54" s="18"/>
      <c r="AJ54" s="18"/>
      <c r="AK54" s="18">
        <v>8.2</v>
      </c>
      <c r="AL54" s="17"/>
      <c r="AM54" s="17"/>
      <c r="AN54" s="17"/>
      <c r="AO54" s="17"/>
      <c r="AP54" s="18"/>
      <c r="AQ54" s="18"/>
      <c r="AR54" s="17"/>
      <c r="AS54" s="17"/>
    </row>
    <row r="55" ht="12.75">
      <c r="C55" s="48"/>
    </row>
  </sheetData>
  <sheetProtection/>
  <autoFilter ref="A12:AS12">
    <sortState ref="A13:AS55">
      <sortCondition sortBy="value" ref="B13:B55"/>
    </sortState>
  </autoFilter>
  <mergeCells count="58">
    <mergeCell ref="C1:M1"/>
    <mergeCell ref="A8:AS8"/>
    <mergeCell ref="AD9:AE9"/>
    <mergeCell ref="AB10:AC10"/>
    <mergeCell ref="AP9:AQ9"/>
    <mergeCell ref="C3:I3"/>
    <mergeCell ref="R9:S9"/>
    <mergeCell ref="T9:U9"/>
    <mergeCell ref="C6:I6"/>
    <mergeCell ref="C5:I5"/>
    <mergeCell ref="C4:I4"/>
    <mergeCell ref="AH9:AK9"/>
    <mergeCell ref="AL9:AO9"/>
    <mergeCell ref="R11:S11"/>
    <mergeCell ref="T11:U11"/>
    <mergeCell ref="N9:Q9"/>
    <mergeCell ref="E9:E11"/>
    <mergeCell ref="V9:W9"/>
    <mergeCell ref="X9:Y9"/>
    <mergeCell ref="Z9:AA9"/>
    <mergeCell ref="AB9:AC9"/>
    <mergeCell ref="M9:M11"/>
    <mergeCell ref="N11:Q11"/>
    <mergeCell ref="A9:A11"/>
    <mergeCell ref="B9:B11"/>
    <mergeCell ref="C9:C11"/>
    <mergeCell ref="D9:D11"/>
    <mergeCell ref="K9:K11"/>
    <mergeCell ref="L9:L11"/>
    <mergeCell ref="V11:W11"/>
    <mergeCell ref="R10:S10"/>
    <mergeCell ref="AF9:AG9"/>
    <mergeCell ref="Z10:AA10"/>
    <mergeCell ref="F9:F11"/>
    <mergeCell ref="G9:G11"/>
    <mergeCell ref="H9:H11"/>
    <mergeCell ref="I9:I11"/>
    <mergeCell ref="J9:J11"/>
    <mergeCell ref="N10:Q10"/>
    <mergeCell ref="AB11:AC11"/>
    <mergeCell ref="AF10:AG10"/>
    <mergeCell ref="AH10:AK10"/>
    <mergeCell ref="AH11:AK11"/>
    <mergeCell ref="AR10:AS10"/>
    <mergeCell ref="X11:Y11"/>
    <mergeCell ref="X10:Y10"/>
    <mergeCell ref="AD10:AE10"/>
    <mergeCell ref="AP10:AQ10"/>
    <mergeCell ref="AR9:AS9"/>
    <mergeCell ref="T10:U10"/>
    <mergeCell ref="V10:W10"/>
    <mergeCell ref="AL11:AO11"/>
    <mergeCell ref="Z11:AA11"/>
    <mergeCell ref="AD11:AE11"/>
    <mergeCell ref="AF11:AG11"/>
    <mergeCell ref="AL10:AO10"/>
    <mergeCell ref="AP11:AQ11"/>
    <mergeCell ref="AR11:AS11"/>
  </mergeCells>
  <conditionalFormatting sqref="H13:J54">
    <cfRule type="expression" priority="9" dxfId="22" stopIfTrue="1">
      <formula>RIGHT(H13,3)=" oo"</formula>
    </cfRule>
    <cfRule type="expression" priority="10" dxfId="23" stopIfTrue="1">
      <formula>RIGHT(H13,3)=" xx"</formula>
    </cfRule>
  </conditionalFormatting>
  <conditionalFormatting sqref="H23:J23">
    <cfRule type="expression" priority="5" dxfId="22" stopIfTrue="1">
      <formula>RIGHT(H23,3)=" oo"</formula>
    </cfRule>
    <cfRule type="expression" priority="6" dxfId="23" stopIfTrue="1">
      <formula>RIGHT(H23,3)=" xx"</formula>
    </cfRule>
  </conditionalFormatting>
  <conditionalFormatting sqref="H31:J31">
    <cfRule type="expression" priority="3" dxfId="22" stopIfTrue="1">
      <formula>RIGHT(H31,3)=" oo"</formula>
    </cfRule>
    <cfRule type="expression" priority="4" dxfId="23" stopIfTrue="1">
      <formula>RIGHT(H31,3)=" xx"</formula>
    </cfRule>
  </conditionalFormatting>
  <conditionalFormatting sqref="H33:J33">
    <cfRule type="expression" priority="1" dxfId="22" stopIfTrue="1">
      <formula>RIGHT(H33,3)=" oo"</formula>
    </cfRule>
    <cfRule type="expression" priority="2" dxfId="23" stopIfTrue="1">
      <formula>RIGHT(H33,3)="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 alignWithMargins="0">
    <oddHeader>&amp;C&amp;"Arial CE,Pogrubiony"&amp;14Kwalifikacje do MPMK 2011 w skokach przez przeszkody - konie 4-letnie, hodowli zagranicznej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M59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7" sqref="J37"/>
    </sheetView>
  </sheetViews>
  <sheetFormatPr defaultColWidth="9.00390625" defaultRowHeight="12.75"/>
  <cols>
    <col min="1" max="1" width="21.25390625" style="9" hidden="1" customWidth="1"/>
    <col min="2" max="2" width="18.625" style="1" customWidth="1"/>
    <col min="3" max="3" width="19.75390625" style="31" customWidth="1"/>
    <col min="4" max="4" width="11.125" style="1" customWidth="1"/>
    <col min="5" max="5" width="5.75390625" style="1" customWidth="1"/>
    <col min="6" max="6" width="8.875" style="1" customWidth="1"/>
    <col min="7" max="7" width="8.125" style="1" customWidth="1"/>
    <col min="8" max="10" width="17.875" style="1" customWidth="1"/>
    <col min="11" max="11" width="26.125" style="1" customWidth="1"/>
    <col min="12" max="12" width="24.125" style="1" customWidth="1"/>
    <col min="13" max="13" width="23.125" style="1" customWidth="1"/>
    <col min="14" max="47" width="5.25390625" style="1" customWidth="1"/>
    <col min="48" max="65" width="5.375" style="1" customWidth="1"/>
    <col min="66" max="16384" width="9.125" style="1" customWidth="1"/>
  </cols>
  <sheetData>
    <row r="1" spans="3:13" ht="45" customHeight="1">
      <c r="C1" s="90" t="s">
        <v>1067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3:9" ht="15">
      <c r="C3" s="76" t="s">
        <v>1065</v>
      </c>
      <c r="D3" s="76"/>
      <c r="E3" s="76"/>
      <c r="F3" s="76"/>
      <c r="G3" s="76"/>
      <c r="H3" s="76"/>
      <c r="I3" s="76"/>
    </row>
    <row r="4" spans="3:9" ht="14.25">
      <c r="C4" s="77" t="s">
        <v>1270</v>
      </c>
      <c r="D4" s="77"/>
      <c r="E4" s="77"/>
      <c r="F4" s="77"/>
      <c r="G4" s="77"/>
      <c r="H4" s="77"/>
      <c r="I4" s="77"/>
    </row>
    <row r="5" spans="3:9" ht="14.25">
      <c r="C5" s="78" t="s">
        <v>1066</v>
      </c>
      <c r="D5" s="78"/>
      <c r="E5" s="78"/>
      <c r="F5" s="78"/>
      <c r="G5" s="78"/>
      <c r="H5" s="78"/>
      <c r="I5" s="78"/>
    </row>
    <row r="7" spans="1:65" ht="32.25" customHeight="1">
      <c r="A7" s="85" t="s">
        <v>1266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58"/>
      <c r="BJ7" s="21"/>
      <c r="BL7" s="58"/>
      <c r="BM7" s="21"/>
    </row>
    <row r="8" spans="1:65" ht="12.75" customHeight="1">
      <c r="A8" s="86" t="s">
        <v>317</v>
      </c>
      <c r="B8" s="81" t="s">
        <v>318</v>
      </c>
      <c r="C8" s="79" t="s">
        <v>319</v>
      </c>
      <c r="D8" s="81" t="s">
        <v>320</v>
      </c>
      <c r="E8" s="81" t="s">
        <v>321</v>
      </c>
      <c r="F8" s="81" t="s">
        <v>322</v>
      </c>
      <c r="G8" s="83" t="s">
        <v>323</v>
      </c>
      <c r="H8" s="81" t="s">
        <v>324</v>
      </c>
      <c r="I8" s="81" t="s">
        <v>325</v>
      </c>
      <c r="J8" s="81" t="s">
        <v>326</v>
      </c>
      <c r="K8" s="81" t="s">
        <v>327</v>
      </c>
      <c r="L8" s="81" t="s">
        <v>328</v>
      </c>
      <c r="M8" s="81" t="s">
        <v>329</v>
      </c>
      <c r="N8" s="99" t="s">
        <v>1435</v>
      </c>
      <c r="O8" s="100"/>
      <c r="P8" s="101"/>
      <c r="Q8" s="96"/>
      <c r="R8" s="97"/>
      <c r="S8" s="98"/>
      <c r="T8" s="99"/>
      <c r="U8" s="100"/>
      <c r="V8" s="101"/>
      <c r="W8" s="96"/>
      <c r="X8" s="97"/>
      <c r="Y8" s="98"/>
      <c r="Z8" s="99"/>
      <c r="AA8" s="100"/>
      <c r="AB8" s="101"/>
      <c r="AC8" s="96"/>
      <c r="AD8" s="98"/>
      <c r="AE8" s="99"/>
      <c r="AF8" s="101"/>
      <c r="AG8" s="96"/>
      <c r="AH8" s="97"/>
      <c r="AI8" s="98"/>
      <c r="AJ8" s="99" t="s">
        <v>356</v>
      </c>
      <c r="AK8" s="100"/>
      <c r="AL8" s="101"/>
      <c r="AM8" s="96"/>
      <c r="AN8" s="97"/>
      <c r="AO8" s="98"/>
      <c r="AP8" s="99"/>
      <c r="AQ8" s="100"/>
      <c r="AR8" s="101"/>
      <c r="AS8" s="96" t="s">
        <v>343</v>
      </c>
      <c r="AT8" s="97"/>
      <c r="AU8" s="98"/>
      <c r="AV8" s="99"/>
      <c r="AW8" s="100"/>
      <c r="AX8" s="101"/>
      <c r="AY8" s="96"/>
      <c r="AZ8" s="97"/>
      <c r="BA8" s="98"/>
      <c r="BB8" s="108"/>
      <c r="BC8" s="109"/>
      <c r="BD8" s="110"/>
      <c r="BE8" s="96" t="s">
        <v>353</v>
      </c>
      <c r="BF8" s="97"/>
      <c r="BG8" s="98"/>
      <c r="BH8" s="99"/>
      <c r="BI8" s="100"/>
      <c r="BJ8" s="100"/>
      <c r="BK8" s="96"/>
      <c r="BL8" s="97"/>
      <c r="BM8" s="98"/>
    </row>
    <row r="9" spans="1:65" ht="12.75" customHeight="1">
      <c r="A9" s="86"/>
      <c r="B9" s="82"/>
      <c r="C9" s="80"/>
      <c r="D9" s="82"/>
      <c r="E9" s="82"/>
      <c r="F9" s="82"/>
      <c r="G9" s="84"/>
      <c r="H9" s="82"/>
      <c r="I9" s="82"/>
      <c r="J9" s="82"/>
      <c r="K9" s="82"/>
      <c r="L9" s="82"/>
      <c r="M9" s="82"/>
      <c r="N9" s="99" t="s">
        <v>1436</v>
      </c>
      <c r="O9" s="100"/>
      <c r="P9" s="101"/>
      <c r="Q9" s="96" t="s">
        <v>360</v>
      </c>
      <c r="R9" s="97"/>
      <c r="S9" s="98"/>
      <c r="T9" s="99" t="s">
        <v>362</v>
      </c>
      <c r="U9" s="100"/>
      <c r="V9" s="101"/>
      <c r="W9" s="96" t="s">
        <v>364</v>
      </c>
      <c r="X9" s="97"/>
      <c r="Y9" s="98"/>
      <c r="Z9" s="99" t="s">
        <v>366</v>
      </c>
      <c r="AA9" s="100"/>
      <c r="AB9" s="101"/>
      <c r="AC9" s="96" t="s">
        <v>368</v>
      </c>
      <c r="AD9" s="98"/>
      <c r="AE9" s="99" t="s">
        <v>334</v>
      </c>
      <c r="AF9" s="101"/>
      <c r="AG9" s="96" t="s">
        <v>335</v>
      </c>
      <c r="AH9" s="97"/>
      <c r="AI9" s="98"/>
      <c r="AJ9" s="99" t="s">
        <v>355</v>
      </c>
      <c r="AK9" s="100"/>
      <c r="AL9" s="101"/>
      <c r="AM9" s="96" t="s">
        <v>277</v>
      </c>
      <c r="AN9" s="97"/>
      <c r="AO9" s="98"/>
      <c r="AP9" s="99" t="s">
        <v>370</v>
      </c>
      <c r="AQ9" s="100"/>
      <c r="AR9" s="101"/>
      <c r="AS9" s="96" t="s">
        <v>344</v>
      </c>
      <c r="AT9" s="97"/>
      <c r="AU9" s="98"/>
      <c r="AV9" s="99" t="s">
        <v>346</v>
      </c>
      <c r="AW9" s="100"/>
      <c r="AX9" s="101"/>
      <c r="AY9" s="96" t="s">
        <v>341</v>
      </c>
      <c r="AZ9" s="97"/>
      <c r="BA9" s="98"/>
      <c r="BB9" s="99" t="s">
        <v>358</v>
      </c>
      <c r="BC9" s="100"/>
      <c r="BD9" s="101"/>
      <c r="BE9" s="96" t="s">
        <v>354</v>
      </c>
      <c r="BF9" s="97"/>
      <c r="BG9" s="98"/>
      <c r="BH9" s="99" t="s">
        <v>372</v>
      </c>
      <c r="BI9" s="100"/>
      <c r="BJ9" s="100"/>
      <c r="BK9" s="96" t="s">
        <v>1418</v>
      </c>
      <c r="BL9" s="97"/>
      <c r="BM9" s="98"/>
    </row>
    <row r="10" spans="1:65" ht="12.75" customHeight="1">
      <c r="A10" s="86"/>
      <c r="B10" s="82"/>
      <c r="C10" s="80"/>
      <c r="D10" s="82"/>
      <c r="E10" s="82"/>
      <c r="F10" s="82"/>
      <c r="G10" s="84"/>
      <c r="H10" s="82"/>
      <c r="I10" s="82"/>
      <c r="J10" s="82"/>
      <c r="K10" s="82"/>
      <c r="L10" s="82"/>
      <c r="M10" s="82"/>
      <c r="N10" s="105" t="s">
        <v>1437</v>
      </c>
      <c r="O10" s="106"/>
      <c r="P10" s="107"/>
      <c r="Q10" s="102" t="s">
        <v>361</v>
      </c>
      <c r="R10" s="103"/>
      <c r="S10" s="104"/>
      <c r="T10" s="105" t="s">
        <v>363</v>
      </c>
      <c r="U10" s="106"/>
      <c r="V10" s="107"/>
      <c r="W10" s="102" t="s">
        <v>365</v>
      </c>
      <c r="X10" s="103"/>
      <c r="Y10" s="104"/>
      <c r="Z10" s="105" t="s">
        <v>365</v>
      </c>
      <c r="AA10" s="106"/>
      <c r="AB10" s="107"/>
      <c r="AC10" s="102" t="s">
        <v>367</v>
      </c>
      <c r="AD10" s="104"/>
      <c r="AE10" s="105" t="s">
        <v>332</v>
      </c>
      <c r="AF10" s="107"/>
      <c r="AG10" s="102" t="s">
        <v>369</v>
      </c>
      <c r="AH10" s="103"/>
      <c r="AI10" s="104"/>
      <c r="AJ10" s="105" t="s">
        <v>369</v>
      </c>
      <c r="AK10" s="106"/>
      <c r="AL10" s="107"/>
      <c r="AM10" s="102" t="s">
        <v>373</v>
      </c>
      <c r="AN10" s="103"/>
      <c r="AO10" s="104"/>
      <c r="AP10" s="105" t="s">
        <v>374</v>
      </c>
      <c r="AQ10" s="106"/>
      <c r="AR10" s="107"/>
      <c r="AS10" s="102" t="s">
        <v>359</v>
      </c>
      <c r="AT10" s="103"/>
      <c r="AU10" s="104"/>
      <c r="AV10" s="105" t="s">
        <v>371</v>
      </c>
      <c r="AW10" s="106"/>
      <c r="AX10" s="107"/>
      <c r="AY10" s="102" t="s">
        <v>375</v>
      </c>
      <c r="AZ10" s="103"/>
      <c r="BA10" s="104"/>
      <c r="BB10" s="105" t="s">
        <v>376</v>
      </c>
      <c r="BC10" s="106"/>
      <c r="BD10" s="107"/>
      <c r="BE10" s="102" t="s">
        <v>376</v>
      </c>
      <c r="BF10" s="103"/>
      <c r="BG10" s="104"/>
      <c r="BH10" s="105" t="s">
        <v>376</v>
      </c>
      <c r="BI10" s="106"/>
      <c r="BJ10" s="106"/>
      <c r="BK10" s="102" t="s">
        <v>1419</v>
      </c>
      <c r="BL10" s="103"/>
      <c r="BM10" s="104"/>
    </row>
    <row r="11" spans="1:65" s="2" customFormat="1" ht="12.75">
      <c r="A11" s="11"/>
      <c r="B11" s="11"/>
      <c r="C11" s="2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2"/>
      <c r="BI11" s="10"/>
      <c r="BJ11" s="10"/>
      <c r="BK11" s="12"/>
      <c r="BL11" s="10"/>
      <c r="BM11" s="10"/>
    </row>
    <row r="12" spans="1:65" ht="27.75" customHeight="1">
      <c r="A12" s="8"/>
      <c r="B12" s="53" t="s">
        <v>139</v>
      </c>
      <c r="C12" s="29">
        <v>616009540022206</v>
      </c>
      <c r="D12" s="14">
        <v>38781</v>
      </c>
      <c r="E12" s="13" t="s">
        <v>379</v>
      </c>
      <c r="F12" s="13" t="s">
        <v>4</v>
      </c>
      <c r="G12" s="13" t="s">
        <v>316</v>
      </c>
      <c r="H12" s="8" t="s">
        <v>627</v>
      </c>
      <c r="I12" s="8" t="s">
        <v>628</v>
      </c>
      <c r="J12" s="8" t="s">
        <v>629</v>
      </c>
      <c r="K12" s="8" t="s">
        <v>140</v>
      </c>
      <c r="L12" s="8" t="s">
        <v>140</v>
      </c>
      <c r="M12" s="8" t="s">
        <v>141</v>
      </c>
      <c r="N12" s="23"/>
      <c r="O12" s="23"/>
      <c r="P12" s="23"/>
      <c r="Q12" s="22"/>
      <c r="R12" s="22"/>
      <c r="S12" s="22"/>
      <c r="T12" s="23">
        <v>8</v>
      </c>
      <c r="U12" s="23"/>
      <c r="V12" s="23"/>
      <c r="W12" s="22"/>
      <c r="X12" s="22"/>
      <c r="Y12" s="22"/>
      <c r="Z12" s="23"/>
      <c r="AA12" s="23"/>
      <c r="AB12" s="23"/>
      <c r="AC12" s="22"/>
      <c r="AD12" s="22"/>
      <c r="AE12" s="16"/>
      <c r="AF12" s="16"/>
      <c r="AG12" s="15"/>
      <c r="AH12" s="15"/>
      <c r="AI12" s="15"/>
      <c r="AJ12" s="16"/>
      <c r="AK12" s="16"/>
      <c r="AL12" s="16"/>
      <c r="AM12" s="15"/>
      <c r="AN12" s="15"/>
      <c r="AO12" s="15"/>
      <c r="AP12" s="16"/>
      <c r="AQ12" s="16"/>
      <c r="AR12" s="16"/>
      <c r="AS12" s="15"/>
      <c r="AT12" s="15"/>
      <c r="AU12" s="15"/>
      <c r="AV12" s="16"/>
      <c r="AW12" s="16"/>
      <c r="AX12" s="16"/>
      <c r="AY12" s="15"/>
      <c r="AZ12" s="15"/>
      <c r="BA12" s="15"/>
      <c r="BB12" s="16"/>
      <c r="BC12" s="16"/>
      <c r="BD12" s="16"/>
      <c r="BE12" s="15"/>
      <c r="BF12" s="15">
        <v>8</v>
      </c>
      <c r="BG12" s="15"/>
      <c r="BH12" s="16"/>
      <c r="BI12" s="16"/>
      <c r="BJ12" s="18"/>
      <c r="BK12" s="62"/>
      <c r="BL12" s="62"/>
      <c r="BM12" s="63"/>
    </row>
    <row r="13" spans="1:65" ht="27.75" customHeight="1">
      <c r="A13" s="6"/>
      <c r="B13" s="51" t="s">
        <v>498</v>
      </c>
      <c r="C13" s="30">
        <v>616009580422606</v>
      </c>
      <c r="D13" s="7">
        <v>38804</v>
      </c>
      <c r="E13" s="3" t="s">
        <v>377</v>
      </c>
      <c r="F13" s="3" t="s">
        <v>4</v>
      </c>
      <c r="G13" s="3" t="s">
        <v>226</v>
      </c>
      <c r="H13" s="6" t="s">
        <v>630</v>
      </c>
      <c r="I13" s="6" t="s">
        <v>631</v>
      </c>
      <c r="J13" s="6" t="s">
        <v>632</v>
      </c>
      <c r="K13" s="6" t="s">
        <v>499</v>
      </c>
      <c r="L13" s="6" t="s">
        <v>499</v>
      </c>
      <c r="M13" s="6" t="s">
        <v>500</v>
      </c>
      <c r="N13" s="19"/>
      <c r="O13" s="19"/>
      <c r="P13" s="19"/>
      <c r="Q13" s="5"/>
      <c r="R13" s="5"/>
      <c r="S13" s="5"/>
      <c r="T13" s="19"/>
      <c r="U13" s="19"/>
      <c r="V13" s="19"/>
      <c r="W13" s="5"/>
      <c r="X13" s="5"/>
      <c r="Y13" s="5"/>
      <c r="Z13" s="19"/>
      <c r="AA13" s="19"/>
      <c r="AB13" s="19"/>
      <c r="AC13" s="5"/>
      <c r="AD13" s="5"/>
      <c r="AE13" s="18"/>
      <c r="AF13" s="18"/>
      <c r="AG13" s="17"/>
      <c r="AH13" s="17"/>
      <c r="AI13" s="17"/>
      <c r="AJ13" s="18"/>
      <c r="AK13" s="18"/>
      <c r="AL13" s="18"/>
      <c r="AM13" s="17"/>
      <c r="AN13" s="17"/>
      <c r="AO13" s="17"/>
      <c r="AP13" s="18"/>
      <c r="AQ13" s="18"/>
      <c r="AR13" s="18"/>
      <c r="AS13" s="17"/>
      <c r="AT13" s="17">
        <v>7.8</v>
      </c>
      <c r="AU13" s="17"/>
      <c r="AV13" s="18"/>
      <c r="AW13" s="18"/>
      <c r="AX13" s="18"/>
      <c r="AY13" s="17"/>
      <c r="AZ13" s="17"/>
      <c r="BA13" s="17"/>
      <c r="BB13" s="18"/>
      <c r="BC13" s="18"/>
      <c r="BD13" s="18"/>
      <c r="BE13" s="17"/>
      <c r="BF13" s="17"/>
      <c r="BG13" s="17">
        <v>8.2</v>
      </c>
      <c r="BH13" s="18"/>
      <c r="BI13" s="18"/>
      <c r="BJ13" s="18"/>
      <c r="BK13" s="63"/>
      <c r="BL13" s="63"/>
      <c r="BM13" s="63"/>
    </row>
    <row r="14" spans="1:65" ht="27.75" customHeight="1">
      <c r="A14" s="6" t="s">
        <v>410</v>
      </c>
      <c r="B14" s="51" t="s">
        <v>1448</v>
      </c>
      <c r="C14" s="30">
        <v>616007600104806</v>
      </c>
      <c r="D14" s="7">
        <v>38878</v>
      </c>
      <c r="E14" s="59" t="s">
        <v>378</v>
      </c>
      <c r="F14" s="3" t="s">
        <v>15</v>
      </c>
      <c r="G14" s="3" t="s">
        <v>114</v>
      </c>
      <c r="H14" s="6" t="s">
        <v>685</v>
      </c>
      <c r="I14" s="6" t="s">
        <v>1452</v>
      </c>
      <c r="J14" s="6" t="s">
        <v>1285</v>
      </c>
      <c r="K14" s="6" t="s">
        <v>1453</v>
      </c>
      <c r="L14" s="6" t="s">
        <v>1215</v>
      </c>
      <c r="M14" s="6" t="s">
        <v>1447</v>
      </c>
      <c r="N14" s="19"/>
      <c r="O14" s="19">
        <v>7.8</v>
      </c>
      <c r="P14" s="19">
        <v>7.8</v>
      </c>
      <c r="Q14" s="5"/>
      <c r="R14" s="5"/>
      <c r="S14" s="5"/>
      <c r="T14" s="19"/>
      <c r="U14" s="19"/>
      <c r="V14" s="19"/>
      <c r="W14" s="5"/>
      <c r="X14" s="5"/>
      <c r="Y14" s="5"/>
      <c r="Z14" s="19"/>
      <c r="AA14" s="19"/>
      <c r="AB14" s="19"/>
      <c r="AC14" s="5"/>
      <c r="AD14" s="5"/>
      <c r="AE14" s="18"/>
      <c r="AF14" s="18"/>
      <c r="AG14" s="17"/>
      <c r="AH14" s="17"/>
      <c r="AI14" s="17"/>
      <c r="AJ14" s="18"/>
      <c r="AK14" s="18"/>
      <c r="AL14" s="18"/>
      <c r="AM14" s="17"/>
      <c r="AN14" s="17"/>
      <c r="AO14" s="17"/>
      <c r="AP14" s="18"/>
      <c r="AQ14" s="18"/>
      <c r="AR14" s="18"/>
      <c r="AS14" s="17"/>
      <c r="AT14" s="17"/>
      <c r="AU14" s="17"/>
      <c r="AV14" s="18"/>
      <c r="AW14" s="18"/>
      <c r="AX14" s="18"/>
      <c r="AY14" s="17"/>
      <c r="AZ14" s="17"/>
      <c r="BA14" s="17"/>
      <c r="BB14" s="18"/>
      <c r="BC14" s="18"/>
      <c r="BD14" s="18"/>
      <c r="BE14" s="17"/>
      <c r="BF14" s="17"/>
      <c r="BG14" s="17"/>
      <c r="BH14" s="18"/>
      <c r="BI14" s="18"/>
      <c r="BJ14" s="18"/>
      <c r="BK14" s="63"/>
      <c r="BL14" s="63"/>
      <c r="BM14" s="63"/>
    </row>
    <row r="15" spans="1:65" ht="27.75" customHeight="1">
      <c r="A15" s="6"/>
      <c r="B15" s="25" t="s">
        <v>132</v>
      </c>
      <c r="C15" s="30">
        <v>616007661155806</v>
      </c>
      <c r="D15" s="7">
        <v>38790</v>
      </c>
      <c r="E15" s="13" t="s">
        <v>377</v>
      </c>
      <c r="F15" s="3" t="s">
        <v>15</v>
      </c>
      <c r="G15" s="3" t="s">
        <v>31</v>
      </c>
      <c r="H15" s="6" t="s">
        <v>635</v>
      </c>
      <c r="I15" s="6" t="s">
        <v>633</v>
      </c>
      <c r="J15" s="6" t="s">
        <v>634</v>
      </c>
      <c r="K15" s="6" t="s">
        <v>133</v>
      </c>
      <c r="L15" s="6" t="s">
        <v>636</v>
      </c>
      <c r="M15" s="6" t="s">
        <v>469</v>
      </c>
      <c r="N15" s="19"/>
      <c r="O15" s="19"/>
      <c r="P15" s="19"/>
      <c r="Q15" s="5"/>
      <c r="R15" s="5"/>
      <c r="S15" s="5"/>
      <c r="T15" s="19"/>
      <c r="U15" s="19"/>
      <c r="V15" s="19"/>
      <c r="W15" s="5"/>
      <c r="X15" s="5"/>
      <c r="Y15" s="5"/>
      <c r="Z15" s="19">
        <v>7.8</v>
      </c>
      <c r="AA15" s="19">
        <v>7.8</v>
      </c>
      <c r="AB15" s="19"/>
      <c r="AC15" s="5"/>
      <c r="AD15" s="5"/>
      <c r="AE15" s="18"/>
      <c r="AF15" s="18"/>
      <c r="AG15" s="17"/>
      <c r="AH15" s="17"/>
      <c r="AI15" s="17"/>
      <c r="AJ15" s="18"/>
      <c r="AK15" s="18"/>
      <c r="AL15" s="18"/>
      <c r="AM15" s="17"/>
      <c r="AN15" s="17"/>
      <c r="AO15" s="17"/>
      <c r="AP15" s="18"/>
      <c r="AQ15" s="18"/>
      <c r="AR15" s="18"/>
      <c r="AS15" s="17"/>
      <c r="AT15" s="17"/>
      <c r="AU15" s="17"/>
      <c r="AV15" s="18"/>
      <c r="AW15" s="18"/>
      <c r="AX15" s="18"/>
      <c r="AY15" s="17"/>
      <c r="AZ15" s="17"/>
      <c r="BA15" s="17"/>
      <c r="BB15" s="18"/>
      <c r="BC15" s="18"/>
      <c r="BD15" s="18"/>
      <c r="BE15" s="17"/>
      <c r="BF15" s="17"/>
      <c r="BG15" s="17"/>
      <c r="BH15" s="18"/>
      <c r="BI15" s="18"/>
      <c r="BJ15" s="18"/>
      <c r="BK15" s="63"/>
      <c r="BL15" s="63"/>
      <c r="BM15" s="63"/>
    </row>
    <row r="16" spans="1:65" ht="27.75" customHeight="1">
      <c r="A16" s="6" t="s">
        <v>410</v>
      </c>
      <c r="B16" s="25" t="s">
        <v>130</v>
      </c>
      <c r="C16" s="30">
        <v>616009510102406</v>
      </c>
      <c r="D16" s="7">
        <v>38806</v>
      </c>
      <c r="E16" s="43" t="s">
        <v>378</v>
      </c>
      <c r="F16" s="3" t="s">
        <v>4</v>
      </c>
      <c r="G16" s="3" t="s">
        <v>316</v>
      </c>
      <c r="H16" s="6" t="s">
        <v>614</v>
      </c>
      <c r="I16" s="6" t="s">
        <v>637</v>
      </c>
      <c r="J16" s="6" t="s">
        <v>629</v>
      </c>
      <c r="K16" s="6" t="s">
        <v>49</v>
      </c>
      <c r="L16" s="6" t="s">
        <v>395</v>
      </c>
      <c r="M16" s="6" t="s">
        <v>50</v>
      </c>
      <c r="N16" s="19">
        <v>7.8</v>
      </c>
      <c r="O16" s="19">
        <v>7.8</v>
      </c>
      <c r="P16" s="19">
        <v>7.9</v>
      </c>
      <c r="Q16" s="5"/>
      <c r="R16" s="5"/>
      <c r="S16" s="5"/>
      <c r="T16" s="19"/>
      <c r="U16" s="19"/>
      <c r="V16" s="19"/>
      <c r="W16" s="5"/>
      <c r="X16" s="5"/>
      <c r="Y16" s="5"/>
      <c r="Z16" s="19">
        <v>7.8</v>
      </c>
      <c r="AA16" s="19">
        <v>8</v>
      </c>
      <c r="AB16" s="19"/>
      <c r="AC16" s="5"/>
      <c r="AD16" s="5"/>
      <c r="AE16" s="18"/>
      <c r="AF16" s="18"/>
      <c r="AG16" s="17"/>
      <c r="AH16" s="17"/>
      <c r="AI16" s="17"/>
      <c r="AJ16" s="18"/>
      <c r="AK16" s="18"/>
      <c r="AL16" s="18"/>
      <c r="AM16" s="17"/>
      <c r="AN16" s="17"/>
      <c r="AO16" s="17"/>
      <c r="AP16" s="18"/>
      <c r="AQ16" s="18"/>
      <c r="AR16" s="18"/>
      <c r="AS16" s="17"/>
      <c r="AT16" s="17"/>
      <c r="AU16" s="17"/>
      <c r="AV16" s="18"/>
      <c r="AW16" s="18"/>
      <c r="AX16" s="18"/>
      <c r="AY16" s="17">
        <v>7.8</v>
      </c>
      <c r="AZ16" s="17">
        <v>8</v>
      </c>
      <c r="BA16" s="17"/>
      <c r="BB16" s="18"/>
      <c r="BC16" s="18"/>
      <c r="BD16" s="18"/>
      <c r="BE16" s="17"/>
      <c r="BF16" s="17"/>
      <c r="BG16" s="17"/>
      <c r="BH16" s="18"/>
      <c r="BI16" s="18"/>
      <c r="BJ16" s="18"/>
      <c r="BK16" s="63"/>
      <c r="BL16" s="63"/>
      <c r="BM16" s="63"/>
    </row>
    <row r="17" spans="1:65" ht="27.75" customHeight="1">
      <c r="A17" s="6"/>
      <c r="B17" s="4" t="s">
        <v>1015</v>
      </c>
      <c r="C17" s="30">
        <v>616007610175706</v>
      </c>
      <c r="D17" s="7">
        <v>38803</v>
      </c>
      <c r="E17" s="13" t="s">
        <v>379</v>
      </c>
      <c r="F17" s="3" t="s">
        <v>15</v>
      </c>
      <c r="G17" s="3" t="s">
        <v>114</v>
      </c>
      <c r="H17" s="6" t="s">
        <v>1016</v>
      </c>
      <c r="I17" s="6" t="s">
        <v>1017</v>
      </c>
      <c r="J17" s="6" t="s">
        <v>1018</v>
      </c>
      <c r="K17" s="6" t="s">
        <v>1019</v>
      </c>
      <c r="L17" s="6" t="s">
        <v>90</v>
      </c>
      <c r="M17" s="6" t="s">
        <v>1020</v>
      </c>
      <c r="N17" s="19"/>
      <c r="O17" s="19"/>
      <c r="P17" s="19"/>
      <c r="Q17" s="5"/>
      <c r="R17" s="5"/>
      <c r="S17" s="5"/>
      <c r="T17" s="19"/>
      <c r="U17" s="19"/>
      <c r="V17" s="19"/>
      <c r="W17" s="5"/>
      <c r="X17" s="5"/>
      <c r="Y17" s="5"/>
      <c r="Z17" s="19"/>
      <c r="AA17" s="19"/>
      <c r="AB17" s="19"/>
      <c r="AC17" s="5"/>
      <c r="AD17" s="5"/>
      <c r="AE17" s="18"/>
      <c r="AF17" s="18"/>
      <c r="AG17" s="17"/>
      <c r="AH17" s="17"/>
      <c r="AI17" s="17"/>
      <c r="AJ17" s="18"/>
      <c r="AK17" s="18"/>
      <c r="AL17" s="18"/>
      <c r="AM17" s="17"/>
      <c r="AN17" s="17"/>
      <c r="AO17" s="17">
        <v>7.9</v>
      </c>
      <c r="AP17" s="18"/>
      <c r="AQ17" s="18"/>
      <c r="AR17" s="18"/>
      <c r="AS17" s="17"/>
      <c r="AT17" s="17"/>
      <c r="AU17" s="17"/>
      <c r="AV17" s="18"/>
      <c r="AW17" s="18"/>
      <c r="AX17" s="18"/>
      <c r="AY17" s="17"/>
      <c r="AZ17" s="17"/>
      <c r="BA17" s="17"/>
      <c r="BB17" s="18"/>
      <c r="BC17" s="18"/>
      <c r="BD17" s="18"/>
      <c r="BE17" s="17"/>
      <c r="BF17" s="17"/>
      <c r="BG17" s="17"/>
      <c r="BH17" s="18"/>
      <c r="BI17" s="18"/>
      <c r="BJ17" s="18"/>
      <c r="BK17" s="63"/>
      <c r="BL17" s="63"/>
      <c r="BM17" s="63"/>
    </row>
    <row r="18" spans="1:65" ht="27.75" customHeight="1">
      <c r="A18" s="6" t="s">
        <v>410</v>
      </c>
      <c r="B18" s="25" t="s">
        <v>142</v>
      </c>
      <c r="C18" s="30">
        <v>616007610102206</v>
      </c>
      <c r="D18" s="7">
        <v>38809</v>
      </c>
      <c r="E18" s="44" t="s">
        <v>378</v>
      </c>
      <c r="F18" s="3" t="s">
        <v>15</v>
      </c>
      <c r="G18" s="3" t="s">
        <v>114</v>
      </c>
      <c r="H18" s="6" t="s">
        <v>638</v>
      </c>
      <c r="I18" s="6" t="s">
        <v>639</v>
      </c>
      <c r="J18" s="38" t="s">
        <v>143</v>
      </c>
      <c r="K18" s="6" t="s">
        <v>144</v>
      </c>
      <c r="L18" s="6" t="s">
        <v>406</v>
      </c>
      <c r="M18" s="6" t="s">
        <v>406</v>
      </c>
      <c r="N18" s="19"/>
      <c r="O18" s="19"/>
      <c r="P18" s="19"/>
      <c r="Q18" s="5"/>
      <c r="R18" s="5"/>
      <c r="S18" s="5">
        <v>7.8</v>
      </c>
      <c r="T18" s="19"/>
      <c r="U18" s="19">
        <v>7.8</v>
      </c>
      <c r="V18" s="19"/>
      <c r="W18" s="5"/>
      <c r="X18" s="5"/>
      <c r="Y18" s="5"/>
      <c r="Z18" s="19"/>
      <c r="AA18" s="19"/>
      <c r="AB18" s="19"/>
      <c r="AC18" s="5"/>
      <c r="AD18" s="5"/>
      <c r="AE18" s="18"/>
      <c r="AF18" s="18"/>
      <c r="AG18" s="17"/>
      <c r="AH18" s="17"/>
      <c r="AI18" s="17"/>
      <c r="AJ18" s="18"/>
      <c r="AK18" s="18"/>
      <c r="AL18" s="18"/>
      <c r="AM18" s="17"/>
      <c r="AN18" s="17"/>
      <c r="AO18" s="17">
        <v>7.8</v>
      </c>
      <c r="AP18" s="18"/>
      <c r="AQ18" s="18"/>
      <c r="AR18" s="18"/>
      <c r="AS18" s="17"/>
      <c r="AT18" s="17"/>
      <c r="AU18" s="17"/>
      <c r="AV18" s="18"/>
      <c r="AW18" s="18"/>
      <c r="AX18" s="18"/>
      <c r="AY18" s="17"/>
      <c r="AZ18" s="17"/>
      <c r="BA18" s="17"/>
      <c r="BB18" s="18"/>
      <c r="BC18" s="18"/>
      <c r="BD18" s="18"/>
      <c r="BE18" s="17"/>
      <c r="BF18" s="17"/>
      <c r="BG18" s="17"/>
      <c r="BH18" s="18"/>
      <c r="BI18" s="18"/>
      <c r="BJ18" s="18"/>
      <c r="BK18" s="63"/>
      <c r="BL18" s="63"/>
      <c r="BM18" s="63"/>
    </row>
    <row r="19" spans="1:65" ht="27.75" customHeight="1">
      <c r="A19" s="6"/>
      <c r="B19" s="25" t="s">
        <v>121</v>
      </c>
      <c r="C19" s="30">
        <v>616009670081506</v>
      </c>
      <c r="D19" s="7">
        <v>38817</v>
      </c>
      <c r="E19" s="13" t="s">
        <v>379</v>
      </c>
      <c r="F19" s="3" t="s">
        <v>4</v>
      </c>
      <c r="G19" s="3" t="s">
        <v>31</v>
      </c>
      <c r="H19" s="6" t="s">
        <v>640</v>
      </c>
      <c r="I19" s="6" t="s">
        <v>641</v>
      </c>
      <c r="J19" s="6" t="s">
        <v>642</v>
      </c>
      <c r="K19" s="6" t="s">
        <v>122</v>
      </c>
      <c r="L19" s="6" t="s">
        <v>123</v>
      </c>
      <c r="M19" s="6" t="s">
        <v>124</v>
      </c>
      <c r="N19" s="19"/>
      <c r="O19" s="19"/>
      <c r="P19" s="19"/>
      <c r="Q19" s="5"/>
      <c r="R19" s="5"/>
      <c r="S19" s="5"/>
      <c r="T19" s="19"/>
      <c r="U19" s="19"/>
      <c r="V19" s="19"/>
      <c r="W19" s="5">
        <v>7.9</v>
      </c>
      <c r="X19" s="5"/>
      <c r="Y19" s="5"/>
      <c r="Z19" s="19"/>
      <c r="AA19" s="19"/>
      <c r="AB19" s="19"/>
      <c r="AC19" s="5"/>
      <c r="AD19" s="5"/>
      <c r="AE19" s="18"/>
      <c r="AF19" s="18"/>
      <c r="AG19" s="17"/>
      <c r="AH19" s="17"/>
      <c r="AI19" s="17"/>
      <c r="AJ19" s="18"/>
      <c r="AK19" s="18"/>
      <c r="AL19" s="18"/>
      <c r="AM19" s="17"/>
      <c r="AN19" s="17"/>
      <c r="AO19" s="17"/>
      <c r="AP19" s="18">
        <v>8.2</v>
      </c>
      <c r="AQ19" s="18"/>
      <c r="AR19" s="18"/>
      <c r="AS19" s="17"/>
      <c r="AT19" s="17"/>
      <c r="AU19" s="17"/>
      <c r="AV19" s="18"/>
      <c r="AW19" s="18"/>
      <c r="AX19" s="18"/>
      <c r="AY19" s="17"/>
      <c r="AZ19" s="17"/>
      <c r="BA19" s="17"/>
      <c r="BB19" s="18"/>
      <c r="BC19" s="18"/>
      <c r="BD19" s="18"/>
      <c r="BE19" s="17"/>
      <c r="BF19" s="17"/>
      <c r="BG19" s="17"/>
      <c r="BH19" s="18"/>
      <c r="BI19" s="18"/>
      <c r="BJ19" s="18"/>
      <c r="BK19" s="63">
        <v>7.8</v>
      </c>
      <c r="BL19" s="63"/>
      <c r="BM19" s="63"/>
    </row>
    <row r="20" spans="1:65" ht="27.75" customHeight="1">
      <c r="A20" s="6"/>
      <c r="B20" s="4" t="s">
        <v>1185</v>
      </c>
      <c r="C20" s="30">
        <v>616007600237306</v>
      </c>
      <c r="D20" s="7">
        <v>38820</v>
      </c>
      <c r="E20" s="13" t="s">
        <v>379</v>
      </c>
      <c r="F20" s="3" t="s">
        <v>1289</v>
      </c>
      <c r="G20" s="3" t="s">
        <v>316</v>
      </c>
      <c r="H20" s="6" t="s">
        <v>1286</v>
      </c>
      <c r="I20" s="6" t="s">
        <v>1287</v>
      </c>
      <c r="J20" s="6" t="s">
        <v>1288</v>
      </c>
      <c r="K20" s="6" t="s">
        <v>1186</v>
      </c>
      <c r="L20" s="6" t="s">
        <v>90</v>
      </c>
      <c r="M20" s="6" t="s">
        <v>1187</v>
      </c>
      <c r="N20" s="19"/>
      <c r="O20" s="19"/>
      <c r="P20" s="19"/>
      <c r="Q20" s="5"/>
      <c r="R20" s="5"/>
      <c r="S20" s="5"/>
      <c r="T20" s="19"/>
      <c r="U20" s="19"/>
      <c r="V20" s="19"/>
      <c r="W20" s="5"/>
      <c r="X20" s="5"/>
      <c r="Y20" s="5"/>
      <c r="Z20" s="19"/>
      <c r="AA20" s="19"/>
      <c r="AB20" s="19"/>
      <c r="AC20" s="5"/>
      <c r="AD20" s="5"/>
      <c r="AE20" s="18"/>
      <c r="AF20" s="18"/>
      <c r="AG20" s="17"/>
      <c r="AH20" s="17"/>
      <c r="AI20" s="17"/>
      <c r="AJ20" s="18"/>
      <c r="AK20" s="18"/>
      <c r="AL20" s="18"/>
      <c r="AM20" s="17"/>
      <c r="AN20" s="17"/>
      <c r="AO20" s="17"/>
      <c r="AP20" s="18"/>
      <c r="AQ20" s="18"/>
      <c r="AR20" s="18"/>
      <c r="AS20" s="17"/>
      <c r="AT20" s="17"/>
      <c r="AU20" s="17"/>
      <c r="AV20" s="18"/>
      <c r="AW20" s="18"/>
      <c r="AX20" s="18"/>
      <c r="AY20" s="17"/>
      <c r="AZ20" s="17"/>
      <c r="BA20" s="17"/>
      <c r="BB20" s="18"/>
      <c r="BC20" s="18"/>
      <c r="BD20" s="18"/>
      <c r="BE20" s="17">
        <v>7.8</v>
      </c>
      <c r="BF20" s="17"/>
      <c r="BG20" s="17"/>
      <c r="BH20" s="18"/>
      <c r="BI20" s="18"/>
      <c r="BJ20" s="18"/>
      <c r="BK20" s="63"/>
      <c r="BL20" s="63"/>
      <c r="BM20" s="63"/>
    </row>
    <row r="21" spans="1:65" ht="27.75" customHeight="1">
      <c r="A21" s="6"/>
      <c r="B21" s="25" t="s">
        <v>136</v>
      </c>
      <c r="C21" s="30">
        <v>616009640048105</v>
      </c>
      <c r="D21" s="7">
        <v>38652</v>
      </c>
      <c r="E21" s="13" t="s">
        <v>379</v>
      </c>
      <c r="F21" s="3" t="s">
        <v>4</v>
      </c>
      <c r="G21" s="3" t="s">
        <v>31</v>
      </c>
      <c r="H21" s="6" t="s">
        <v>600</v>
      </c>
      <c r="I21" s="6" t="s">
        <v>643</v>
      </c>
      <c r="J21" s="6" t="s">
        <v>644</v>
      </c>
      <c r="K21" s="6" t="s">
        <v>389</v>
      </c>
      <c r="L21" s="6" t="s">
        <v>137</v>
      </c>
      <c r="M21" s="6" t="s">
        <v>405</v>
      </c>
      <c r="N21" s="19"/>
      <c r="O21" s="19"/>
      <c r="P21" s="19"/>
      <c r="Q21" s="5">
        <v>8</v>
      </c>
      <c r="R21" s="5">
        <v>7.8</v>
      </c>
      <c r="S21" s="5"/>
      <c r="T21" s="19"/>
      <c r="U21" s="19"/>
      <c r="V21" s="19"/>
      <c r="W21" s="5"/>
      <c r="X21" s="5"/>
      <c r="Y21" s="5"/>
      <c r="Z21" s="19"/>
      <c r="AA21" s="19">
        <v>8</v>
      </c>
      <c r="AB21" s="19"/>
      <c r="AC21" s="5"/>
      <c r="AD21" s="5"/>
      <c r="AE21" s="18"/>
      <c r="AF21" s="18"/>
      <c r="AG21" s="17"/>
      <c r="AH21" s="17"/>
      <c r="AI21" s="17"/>
      <c r="AJ21" s="18">
        <v>8</v>
      </c>
      <c r="AK21" s="18"/>
      <c r="AL21" s="18"/>
      <c r="AM21" s="17"/>
      <c r="AN21" s="17"/>
      <c r="AO21" s="17"/>
      <c r="AP21" s="18"/>
      <c r="AQ21" s="18"/>
      <c r="AR21" s="18"/>
      <c r="AS21" s="17"/>
      <c r="AT21" s="17"/>
      <c r="AU21" s="17"/>
      <c r="AV21" s="18"/>
      <c r="AW21" s="18"/>
      <c r="AX21" s="18"/>
      <c r="AY21" s="17"/>
      <c r="AZ21" s="17"/>
      <c r="BA21" s="17"/>
      <c r="BB21" s="18"/>
      <c r="BC21" s="18"/>
      <c r="BD21" s="18"/>
      <c r="BE21" s="17"/>
      <c r="BF21" s="17">
        <v>8.2</v>
      </c>
      <c r="BG21" s="17"/>
      <c r="BH21" s="18"/>
      <c r="BI21" s="18"/>
      <c r="BJ21" s="18"/>
      <c r="BK21" s="63"/>
      <c r="BL21" s="63"/>
      <c r="BM21" s="63"/>
    </row>
    <row r="22" spans="1:65" ht="27.75" customHeight="1">
      <c r="A22" s="6" t="s">
        <v>410</v>
      </c>
      <c r="B22" s="25" t="s">
        <v>1357</v>
      </c>
      <c r="C22" s="30">
        <v>616009640058706</v>
      </c>
      <c r="D22" s="7">
        <v>38817</v>
      </c>
      <c r="E22" s="59" t="s">
        <v>378</v>
      </c>
      <c r="F22" s="3" t="s">
        <v>4</v>
      </c>
      <c r="G22" s="3" t="s">
        <v>31</v>
      </c>
      <c r="H22" s="6" t="s">
        <v>600</v>
      </c>
      <c r="I22" s="6" t="s">
        <v>1358</v>
      </c>
      <c r="J22" s="6" t="s">
        <v>937</v>
      </c>
      <c r="K22" s="6" t="s">
        <v>389</v>
      </c>
      <c r="L22" s="6" t="s">
        <v>1359</v>
      </c>
      <c r="M22" s="6" t="s">
        <v>1360</v>
      </c>
      <c r="N22" s="19"/>
      <c r="O22" s="19"/>
      <c r="P22" s="19"/>
      <c r="Q22" s="5"/>
      <c r="R22" s="5"/>
      <c r="S22" s="5"/>
      <c r="T22" s="19"/>
      <c r="U22" s="19"/>
      <c r="V22" s="19"/>
      <c r="W22" s="5"/>
      <c r="X22" s="5"/>
      <c r="Y22" s="5"/>
      <c r="Z22" s="19"/>
      <c r="AA22" s="19"/>
      <c r="AB22" s="19"/>
      <c r="AC22" s="5"/>
      <c r="AD22" s="5"/>
      <c r="AE22" s="18"/>
      <c r="AF22" s="18"/>
      <c r="AG22" s="17"/>
      <c r="AH22" s="17"/>
      <c r="AI22" s="17"/>
      <c r="AJ22" s="18"/>
      <c r="AK22" s="18"/>
      <c r="AL22" s="18"/>
      <c r="AM22" s="17"/>
      <c r="AN22" s="17"/>
      <c r="AO22" s="17"/>
      <c r="AP22" s="18"/>
      <c r="AQ22" s="18"/>
      <c r="AR22" s="18"/>
      <c r="AS22" s="17"/>
      <c r="AT22" s="17"/>
      <c r="AU22" s="17"/>
      <c r="AV22" s="18"/>
      <c r="AW22" s="18"/>
      <c r="AX22" s="18"/>
      <c r="AY22" s="17"/>
      <c r="AZ22" s="17"/>
      <c r="BA22" s="17"/>
      <c r="BB22" s="18"/>
      <c r="BC22" s="18">
        <v>8</v>
      </c>
      <c r="BD22" s="18">
        <v>7.9</v>
      </c>
      <c r="BE22" s="17"/>
      <c r="BF22" s="17"/>
      <c r="BG22" s="17"/>
      <c r="BH22" s="18"/>
      <c r="BI22" s="18"/>
      <c r="BJ22" s="18"/>
      <c r="BK22" s="63"/>
      <c r="BL22" s="63"/>
      <c r="BM22" s="63"/>
    </row>
    <row r="23" spans="1:65" ht="27.75" customHeight="1">
      <c r="A23" s="6" t="s">
        <v>1409</v>
      </c>
      <c r="B23" s="25" t="s">
        <v>1271</v>
      </c>
      <c r="C23" s="30">
        <v>616007600316406</v>
      </c>
      <c r="D23" s="7">
        <v>38814</v>
      </c>
      <c r="E23" s="13" t="s">
        <v>379</v>
      </c>
      <c r="F23" s="3" t="s">
        <v>15</v>
      </c>
      <c r="G23" s="3" t="s">
        <v>114</v>
      </c>
      <c r="H23" s="6" t="s">
        <v>544</v>
      </c>
      <c r="I23" s="6" t="s">
        <v>1278</v>
      </c>
      <c r="J23" s="6" t="s">
        <v>1279</v>
      </c>
      <c r="K23" s="6" t="s">
        <v>1280</v>
      </c>
      <c r="L23" s="49" t="s">
        <v>1272</v>
      </c>
      <c r="M23" s="6" t="s">
        <v>1272</v>
      </c>
      <c r="N23" s="19"/>
      <c r="O23" s="19"/>
      <c r="P23" s="19"/>
      <c r="Q23" s="5"/>
      <c r="R23" s="5"/>
      <c r="S23" s="5"/>
      <c r="T23" s="19"/>
      <c r="U23" s="19"/>
      <c r="V23" s="19"/>
      <c r="W23" s="5"/>
      <c r="X23" s="5"/>
      <c r="Y23" s="5"/>
      <c r="Z23" s="19"/>
      <c r="AA23" s="19"/>
      <c r="AB23" s="19"/>
      <c r="AC23" s="5"/>
      <c r="AD23" s="5"/>
      <c r="AE23" s="18"/>
      <c r="AF23" s="18"/>
      <c r="AG23" s="17"/>
      <c r="AH23" s="17"/>
      <c r="AI23" s="17"/>
      <c r="AJ23" s="18"/>
      <c r="AK23" s="18"/>
      <c r="AL23" s="18"/>
      <c r="AM23" s="17"/>
      <c r="AN23" s="17"/>
      <c r="AO23" s="17"/>
      <c r="AP23" s="18"/>
      <c r="AQ23" s="18"/>
      <c r="AR23" s="18"/>
      <c r="AS23" s="17"/>
      <c r="AT23" s="17"/>
      <c r="AU23" s="17"/>
      <c r="AV23" s="18"/>
      <c r="AW23" s="18"/>
      <c r="AX23" s="18"/>
      <c r="AY23" s="17"/>
      <c r="AZ23" s="17"/>
      <c r="BA23" s="17"/>
      <c r="BB23" s="18"/>
      <c r="BC23" s="18"/>
      <c r="BD23" s="18"/>
      <c r="BE23" s="17"/>
      <c r="BF23" s="17"/>
      <c r="BG23" s="17"/>
      <c r="BH23" s="18">
        <v>7.8</v>
      </c>
      <c r="BI23" s="18">
        <v>7.8</v>
      </c>
      <c r="BJ23" s="18"/>
      <c r="BK23" s="63"/>
      <c r="BL23" s="63"/>
      <c r="BM23" s="63"/>
    </row>
    <row r="24" spans="1:65" ht="27.75" customHeight="1">
      <c r="A24" s="6"/>
      <c r="B24" s="51" t="s">
        <v>125</v>
      </c>
      <c r="C24" s="30">
        <v>616009670084206</v>
      </c>
      <c r="D24" s="7">
        <v>38816</v>
      </c>
      <c r="E24" s="3" t="s">
        <v>377</v>
      </c>
      <c r="F24" s="3" t="s">
        <v>4</v>
      </c>
      <c r="G24" s="3" t="s">
        <v>114</v>
      </c>
      <c r="H24" s="6" t="s">
        <v>645</v>
      </c>
      <c r="I24" s="6" t="s">
        <v>646</v>
      </c>
      <c r="J24" s="6" t="s">
        <v>647</v>
      </c>
      <c r="K24" s="6" t="s">
        <v>127</v>
      </c>
      <c r="L24" s="6" t="s">
        <v>127</v>
      </c>
      <c r="M24" s="6" t="s">
        <v>128</v>
      </c>
      <c r="N24" s="19"/>
      <c r="O24" s="19"/>
      <c r="P24" s="19"/>
      <c r="Q24" s="5"/>
      <c r="R24" s="5"/>
      <c r="S24" s="5"/>
      <c r="T24" s="19"/>
      <c r="U24" s="19"/>
      <c r="V24" s="19"/>
      <c r="W24" s="5"/>
      <c r="X24" s="5"/>
      <c r="Y24" s="5"/>
      <c r="Z24" s="19"/>
      <c r="AA24" s="19"/>
      <c r="AB24" s="19"/>
      <c r="AC24" s="5"/>
      <c r="AD24" s="5"/>
      <c r="AE24" s="18"/>
      <c r="AF24" s="18"/>
      <c r="AG24" s="17"/>
      <c r="AH24" s="17"/>
      <c r="AI24" s="17"/>
      <c r="AJ24" s="18"/>
      <c r="AK24" s="18"/>
      <c r="AL24" s="18"/>
      <c r="AM24" s="17"/>
      <c r="AN24" s="17"/>
      <c r="AO24" s="17"/>
      <c r="AP24" s="18"/>
      <c r="AQ24" s="18"/>
      <c r="AR24" s="18">
        <v>8.1</v>
      </c>
      <c r="AS24" s="17"/>
      <c r="AT24" s="17"/>
      <c r="AU24" s="17"/>
      <c r="AV24" s="18"/>
      <c r="AW24" s="18"/>
      <c r="AX24" s="18"/>
      <c r="AY24" s="17"/>
      <c r="AZ24" s="17"/>
      <c r="BA24" s="17"/>
      <c r="BB24" s="18"/>
      <c r="BC24" s="18"/>
      <c r="BD24" s="18"/>
      <c r="BE24" s="17"/>
      <c r="BF24" s="17"/>
      <c r="BG24" s="17"/>
      <c r="BH24" s="18"/>
      <c r="BI24" s="18"/>
      <c r="BJ24" s="18"/>
      <c r="BK24" s="63">
        <v>8.4</v>
      </c>
      <c r="BL24" s="63">
        <v>8.8</v>
      </c>
      <c r="BM24" s="63">
        <v>8.3</v>
      </c>
    </row>
    <row r="25" spans="1:65" ht="27.75" customHeight="1">
      <c r="A25" s="6"/>
      <c r="B25" s="25" t="s">
        <v>117</v>
      </c>
      <c r="C25" s="30">
        <v>616006590242006</v>
      </c>
      <c r="D25" s="7">
        <v>38814</v>
      </c>
      <c r="E25" s="3" t="s">
        <v>377</v>
      </c>
      <c r="F25" s="3" t="s">
        <v>118</v>
      </c>
      <c r="G25" s="3" t="s">
        <v>31</v>
      </c>
      <c r="H25" s="6" t="s">
        <v>648</v>
      </c>
      <c r="I25" s="6" t="s">
        <v>649</v>
      </c>
      <c r="J25" s="6" t="s">
        <v>650</v>
      </c>
      <c r="K25" s="6" t="s">
        <v>119</v>
      </c>
      <c r="L25" s="6" t="s">
        <v>120</v>
      </c>
      <c r="M25" s="6" t="s">
        <v>8</v>
      </c>
      <c r="N25" s="19"/>
      <c r="O25" s="19"/>
      <c r="P25" s="19"/>
      <c r="Q25" s="5"/>
      <c r="R25" s="5"/>
      <c r="S25" s="5"/>
      <c r="T25" s="19"/>
      <c r="U25" s="19"/>
      <c r="V25" s="19"/>
      <c r="W25" s="5"/>
      <c r="X25" s="5"/>
      <c r="Y25" s="5"/>
      <c r="Z25" s="19"/>
      <c r="AA25" s="19"/>
      <c r="AB25" s="19"/>
      <c r="AC25" s="5"/>
      <c r="AD25" s="5"/>
      <c r="AE25" s="18">
        <v>8</v>
      </c>
      <c r="AF25" s="18"/>
      <c r="AG25" s="17"/>
      <c r="AH25" s="17"/>
      <c r="AI25" s="17"/>
      <c r="AJ25" s="18"/>
      <c r="AK25" s="18"/>
      <c r="AL25" s="18"/>
      <c r="AM25" s="17"/>
      <c r="AN25" s="17"/>
      <c r="AO25" s="17"/>
      <c r="AP25" s="18"/>
      <c r="AQ25" s="18"/>
      <c r="AR25" s="18"/>
      <c r="AS25" s="17"/>
      <c r="AT25" s="17"/>
      <c r="AU25" s="17"/>
      <c r="AV25" s="18"/>
      <c r="AW25" s="18"/>
      <c r="AX25" s="18"/>
      <c r="AY25" s="17">
        <v>7.8</v>
      </c>
      <c r="AZ25" s="17">
        <v>8.2</v>
      </c>
      <c r="BA25" s="17">
        <v>8.1</v>
      </c>
      <c r="BB25" s="18"/>
      <c r="BC25" s="18"/>
      <c r="BD25" s="18"/>
      <c r="BE25" s="17">
        <v>7.9</v>
      </c>
      <c r="BF25" s="17">
        <v>8.6</v>
      </c>
      <c r="BG25" s="17">
        <v>8.3</v>
      </c>
      <c r="BH25" s="18"/>
      <c r="BI25" s="18"/>
      <c r="BJ25" s="18"/>
      <c r="BK25" s="63"/>
      <c r="BL25" s="63"/>
      <c r="BM25" s="63"/>
    </row>
    <row r="26" spans="1:65" ht="27.75" customHeight="1">
      <c r="A26" s="6"/>
      <c r="B26" s="51" t="s">
        <v>1202</v>
      </c>
      <c r="C26" s="30">
        <v>616009660315806</v>
      </c>
      <c r="D26" s="7">
        <v>38829</v>
      </c>
      <c r="E26" s="13" t="s">
        <v>379</v>
      </c>
      <c r="F26" s="3" t="s">
        <v>4</v>
      </c>
      <c r="G26" s="3" t="s">
        <v>316</v>
      </c>
      <c r="H26" s="6" t="s">
        <v>656</v>
      </c>
      <c r="I26" s="6" t="s">
        <v>1203</v>
      </c>
      <c r="J26" s="6" t="s">
        <v>1285</v>
      </c>
      <c r="K26" s="6" t="s">
        <v>1204</v>
      </c>
      <c r="L26" s="6" t="s">
        <v>1204</v>
      </c>
      <c r="M26" s="6" t="s">
        <v>1205</v>
      </c>
      <c r="N26" s="19"/>
      <c r="O26" s="19"/>
      <c r="P26" s="19"/>
      <c r="Q26" s="5"/>
      <c r="R26" s="5"/>
      <c r="S26" s="5"/>
      <c r="T26" s="19"/>
      <c r="U26" s="19"/>
      <c r="V26" s="19"/>
      <c r="W26" s="5"/>
      <c r="X26" s="5"/>
      <c r="Y26" s="5"/>
      <c r="Z26" s="19"/>
      <c r="AA26" s="19"/>
      <c r="AB26" s="19"/>
      <c r="AC26" s="5"/>
      <c r="AD26" s="5"/>
      <c r="AE26" s="18"/>
      <c r="AF26" s="18"/>
      <c r="AG26" s="17"/>
      <c r="AH26" s="17"/>
      <c r="AI26" s="17"/>
      <c r="AJ26" s="18"/>
      <c r="AK26" s="18"/>
      <c r="AL26" s="18"/>
      <c r="AM26" s="17"/>
      <c r="AN26" s="17"/>
      <c r="AO26" s="17"/>
      <c r="AP26" s="18"/>
      <c r="AQ26" s="18"/>
      <c r="AR26" s="18"/>
      <c r="AS26" s="17"/>
      <c r="AT26" s="17"/>
      <c r="AU26" s="17"/>
      <c r="AV26" s="18"/>
      <c r="AW26" s="18"/>
      <c r="AX26" s="18"/>
      <c r="AY26" s="17"/>
      <c r="AZ26" s="17"/>
      <c r="BA26" s="17"/>
      <c r="BB26" s="18"/>
      <c r="BC26" s="18"/>
      <c r="BD26" s="18"/>
      <c r="BE26" s="17"/>
      <c r="BF26" s="17">
        <v>8.3</v>
      </c>
      <c r="BG26" s="17">
        <v>8.4</v>
      </c>
      <c r="BH26" s="18"/>
      <c r="BI26" s="18"/>
      <c r="BJ26" s="18"/>
      <c r="BK26" s="63"/>
      <c r="BL26" s="63"/>
      <c r="BM26" s="63"/>
    </row>
    <row r="27" spans="1:65" ht="27.75" customHeight="1">
      <c r="A27" s="6"/>
      <c r="B27" s="25" t="s">
        <v>134</v>
      </c>
      <c r="C27" s="30">
        <v>616009590227806</v>
      </c>
      <c r="D27" s="7">
        <v>38767</v>
      </c>
      <c r="E27" s="13" t="s">
        <v>379</v>
      </c>
      <c r="F27" s="3" t="s">
        <v>4</v>
      </c>
      <c r="G27" s="3" t="s">
        <v>316</v>
      </c>
      <c r="H27" s="6" t="s">
        <v>651</v>
      </c>
      <c r="I27" s="6" t="s">
        <v>652</v>
      </c>
      <c r="J27" s="6" t="s">
        <v>653</v>
      </c>
      <c r="K27" s="6" t="s">
        <v>9</v>
      </c>
      <c r="L27" s="6" t="s">
        <v>9</v>
      </c>
      <c r="M27" s="6" t="s">
        <v>135</v>
      </c>
      <c r="N27" s="19"/>
      <c r="O27" s="19"/>
      <c r="P27" s="19"/>
      <c r="Q27" s="5"/>
      <c r="R27" s="5"/>
      <c r="S27" s="5"/>
      <c r="T27" s="19"/>
      <c r="U27" s="19"/>
      <c r="V27" s="19"/>
      <c r="W27" s="5"/>
      <c r="X27" s="5"/>
      <c r="Y27" s="5"/>
      <c r="Z27" s="19">
        <v>7.8</v>
      </c>
      <c r="AA27" s="19"/>
      <c r="AB27" s="19"/>
      <c r="AC27" s="5"/>
      <c r="AD27" s="5"/>
      <c r="AE27" s="18"/>
      <c r="AF27" s="18"/>
      <c r="AG27" s="17"/>
      <c r="AH27" s="17"/>
      <c r="AI27" s="17"/>
      <c r="AJ27" s="18"/>
      <c r="AK27" s="18"/>
      <c r="AL27" s="18"/>
      <c r="AM27" s="17">
        <v>7.8</v>
      </c>
      <c r="AN27" s="17"/>
      <c r="AO27" s="17"/>
      <c r="AP27" s="18"/>
      <c r="AQ27" s="18"/>
      <c r="AR27" s="18"/>
      <c r="AS27" s="17"/>
      <c r="AT27" s="17"/>
      <c r="AU27" s="17"/>
      <c r="AV27" s="18"/>
      <c r="AW27" s="18"/>
      <c r="AX27" s="18"/>
      <c r="AY27" s="17"/>
      <c r="AZ27" s="17"/>
      <c r="BA27" s="17"/>
      <c r="BB27" s="18"/>
      <c r="BC27" s="18"/>
      <c r="BD27" s="18"/>
      <c r="BE27" s="17"/>
      <c r="BF27" s="17"/>
      <c r="BG27" s="17"/>
      <c r="BH27" s="18"/>
      <c r="BI27" s="18"/>
      <c r="BJ27" s="18"/>
      <c r="BK27" s="63"/>
      <c r="BL27" s="63"/>
      <c r="BM27" s="63"/>
    </row>
    <row r="28" spans="1:65" ht="27.75" customHeight="1">
      <c r="A28" s="6"/>
      <c r="B28" s="25" t="s">
        <v>163</v>
      </c>
      <c r="C28" s="30">
        <v>616009530061706</v>
      </c>
      <c r="D28" s="7">
        <v>38741</v>
      </c>
      <c r="E28" s="3" t="s">
        <v>379</v>
      </c>
      <c r="F28" s="3" t="s">
        <v>4</v>
      </c>
      <c r="G28" s="3" t="s">
        <v>114</v>
      </c>
      <c r="H28" s="6" t="s">
        <v>654</v>
      </c>
      <c r="I28" s="6" t="s">
        <v>655</v>
      </c>
      <c r="J28" s="6" t="s">
        <v>614</v>
      </c>
      <c r="K28" s="6" t="s">
        <v>77</v>
      </c>
      <c r="L28" s="6" t="s">
        <v>388</v>
      </c>
      <c r="M28" s="6" t="s">
        <v>79</v>
      </c>
      <c r="N28" s="19"/>
      <c r="O28" s="19"/>
      <c r="P28" s="19"/>
      <c r="Q28" s="5"/>
      <c r="R28" s="5"/>
      <c r="S28" s="5"/>
      <c r="T28" s="19"/>
      <c r="U28" s="19"/>
      <c r="V28" s="19"/>
      <c r="W28" s="5"/>
      <c r="X28" s="5"/>
      <c r="Y28" s="5"/>
      <c r="Z28" s="19"/>
      <c r="AA28" s="19"/>
      <c r="AB28" s="19"/>
      <c r="AC28" s="5"/>
      <c r="AD28" s="5"/>
      <c r="AE28" s="18"/>
      <c r="AF28" s="18"/>
      <c r="AG28" s="17"/>
      <c r="AH28" s="17"/>
      <c r="AI28" s="17"/>
      <c r="AJ28" s="18"/>
      <c r="AK28" s="18">
        <v>8</v>
      </c>
      <c r="AL28" s="18"/>
      <c r="AM28" s="17"/>
      <c r="AN28" s="17"/>
      <c r="AO28" s="17"/>
      <c r="AP28" s="18"/>
      <c r="AQ28" s="18"/>
      <c r="AR28" s="18"/>
      <c r="AS28" s="17"/>
      <c r="AT28" s="17"/>
      <c r="AU28" s="17"/>
      <c r="AV28" s="18">
        <v>7.8</v>
      </c>
      <c r="AW28" s="18">
        <v>7.9</v>
      </c>
      <c r="AX28" s="18">
        <v>7.8</v>
      </c>
      <c r="AY28" s="17"/>
      <c r="AZ28" s="17"/>
      <c r="BA28" s="17"/>
      <c r="BB28" s="18"/>
      <c r="BC28" s="18"/>
      <c r="BD28" s="18"/>
      <c r="BE28" s="17"/>
      <c r="BF28" s="17"/>
      <c r="BG28" s="17"/>
      <c r="BH28" s="18"/>
      <c r="BI28" s="18"/>
      <c r="BJ28" s="18"/>
      <c r="BK28" s="63"/>
      <c r="BL28" s="63"/>
      <c r="BM28" s="63"/>
    </row>
    <row r="29" spans="1:65" ht="27.75" customHeight="1">
      <c r="A29" s="6" t="s">
        <v>410</v>
      </c>
      <c r="B29" s="4" t="s">
        <v>1361</v>
      </c>
      <c r="C29" s="30">
        <v>616009580187606</v>
      </c>
      <c r="D29" s="7">
        <v>38787</v>
      </c>
      <c r="E29" s="57" t="s">
        <v>378</v>
      </c>
      <c r="F29" s="3" t="s">
        <v>4</v>
      </c>
      <c r="G29" s="3" t="s">
        <v>226</v>
      </c>
      <c r="H29" s="6" t="s">
        <v>685</v>
      </c>
      <c r="I29" s="6" t="s">
        <v>1362</v>
      </c>
      <c r="J29" s="6" t="s">
        <v>1363</v>
      </c>
      <c r="K29" s="6" t="s">
        <v>1364</v>
      </c>
      <c r="L29" s="6" t="s">
        <v>1365</v>
      </c>
      <c r="M29" s="6" t="s">
        <v>488</v>
      </c>
      <c r="N29" s="19"/>
      <c r="O29" s="19"/>
      <c r="P29" s="19"/>
      <c r="Q29" s="5"/>
      <c r="R29" s="5"/>
      <c r="S29" s="5"/>
      <c r="T29" s="19"/>
      <c r="U29" s="19"/>
      <c r="V29" s="19"/>
      <c r="W29" s="5"/>
      <c r="X29" s="5"/>
      <c r="Y29" s="5"/>
      <c r="Z29" s="19"/>
      <c r="AA29" s="19"/>
      <c r="AB29" s="19"/>
      <c r="AC29" s="5"/>
      <c r="AD29" s="5"/>
      <c r="AE29" s="18"/>
      <c r="AF29" s="18"/>
      <c r="AG29" s="17"/>
      <c r="AH29" s="17"/>
      <c r="AI29" s="17"/>
      <c r="AJ29" s="18"/>
      <c r="AK29" s="18"/>
      <c r="AL29" s="18"/>
      <c r="AM29" s="17"/>
      <c r="AN29" s="17"/>
      <c r="AO29" s="17"/>
      <c r="AP29" s="18"/>
      <c r="AQ29" s="18"/>
      <c r="AR29" s="18"/>
      <c r="AS29" s="17"/>
      <c r="AT29" s="17"/>
      <c r="AU29" s="17"/>
      <c r="AV29" s="18"/>
      <c r="AW29" s="18"/>
      <c r="AX29" s="18"/>
      <c r="AY29" s="17"/>
      <c r="AZ29" s="17"/>
      <c r="BA29" s="17"/>
      <c r="BB29" s="18"/>
      <c r="BC29" s="18">
        <v>7.8</v>
      </c>
      <c r="BD29" s="18"/>
      <c r="BE29" s="17"/>
      <c r="BF29" s="17"/>
      <c r="BG29" s="17"/>
      <c r="BH29" s="18"/>
      <c r="BI29" s="18"/>
      <c r="BJ29" s="18"/>
      <c r="BK29" s="63"/>
      <c r="BL29" s="63"/>
      <c r="BM29" s="63"/>
    </row>
    <row r="30" spans="1:65" ht="27.75" customHeight="1">
      <c r="A30" s="6"/>
      <c r="B30" s="25" t="s">
        <v>161</v>
      </c>
      <c r="C30" s="30">
        <v>616009660049606</v>
      </c>
      <c r="D30" s="7">
        <v>38844</v>
      </c>
      <c r="E30" s="3" t="s">
        <v>377</v>
      </c>
      <c r="F30" s="3" t="s">
        <v>4</v>
      </c>
      <c r="G30" s="3" t="s">
        <v>316</v>
      </c>
      <c r="H30" s="6" t="s">
        <v>656</v>
      </c>
      <c r="I30" s="6" t="s">
        <v>657</v>
      </c>
      <c r="J30" s="6" t="s">
        <v>658</v>
      </c>
      <c r="K30" s="6" t="s">
        <v>659</v>
      </c>
      <c r="L30" s="6" t="s">
        <v>659</v>
      </c>
      <c r="M30" s="6" t="s">
        <v>162</v>
      </c>
      <c r="N30" s="19"/>
      <c r="O30" s="19"/>
      <c r="P30" s="19"/>
      <c r="Q30" s="5"/>
      <c r="R30" s="5"/>
      <c r="S30" s="5"/>
      <c r="T30" s="19"/>
      <c r="U30" s="19"/>
      <c r="V30" s="19"/>
      <c r="W30" s="5"/>
      <c r="X30" s="5"/>
      <c r="Y30" s="5"/>
      <c r="Z30" s="19"/>
      <c r="AA30" s="19"/>
      <c r="AB30" s="19"/>
      <c r="AC30" s="5"/>
      <c r="AD30" s="5"/>
      <c r="AE30" s="18"/>
      <c r="AF30" s="18"/>
      <c r="AG30" s="17"/>
      <c r="AH30" s="17"/>
      <c r="AI30" s="17"/>
      <c r="AJ30" s="18"/>
      <c r="AK30" s="18"/>
      <c r="AL30" s="18"/>
      <c r="AM30" s="17"/>
      <c r="AN30" s="17"/>
      <c r="AO30" s="17">
        <v>7.8</v>
      </c>
      <c r="AP30" s="18"/>
      <c r="AQ30" s="18"/>
      <c r="AR30" s="18"/>
      <c r="AS30" s="17"/>
      <c r="AT30" s="17"/>
      <c r="AU30" s="17"/>
      <c r="AV30" s="18">
        <v>7.9</v>
      </c>
      <c r="AW30" s="18"/>
      <c r="AX30" s="18">
        <v>7.9</v>
      </c>
      <c r="AY30" s="17"/>
      <c r="AZ30" s="17"/>
      <c r="BA30" s="17"/>
      <c r="BB30" s="18"/>
      <c r="BC30" s="18"/>
      <c r="BD30" s="18"/>
      <c r="BE30" s="17"/>
      <c r="BF30" s="17"/>
      <c r="BG30" s="17"/>
      <c r="BH30" s="18"/>
      <c r="BI30" s="18"/>
      <c r="BJ30" s="18"/>
      <c r="BK30" s="63"/>
      <c r="BL30" s="63"/>
      <c r="BM30" s="63"/>
    </row>
    <row r="31" spans="1:65" ht="27.75" customHeight="1">
      <c r="A31" s="6"/>
      <c r="B31" s="25" t="s">
        <v>115</v>
      </c>
      <c r="C31" s="30">
        <v>616009610040606</v>
      </c>
      <c r="D31" s="7">
        <v>38765</v>
      </c>
      <c r="E31" s="3" t="s">
        <v>379</v>
      </c>
      <c r="F31" s="3" t="s">
        <v>4</v>
      </c>
      <c r="G31" s="3" t="s">
        <v>226</v>
      </c>
      <c r="H31" s="6" t="s">
        <v>660</v>
      </c>
      <c r="I31" s="6" t="s">
        <v>661</v>
      </c>
      <c r="J31" s="6" t="s">
        <v>662</v>
      </c>
      <c r="K31" s="6" t="s">
        <v>663</v>
      </c>
      <c r="L31" s="6" t="s">
        <v>664</v>
      </c>
      <c r="M31" s="6" t="s">
        <v>6</v>
      </c>
      <c r="N31" s="19"/>
      <c r="O31" s="19"/>
      <c r="P31" s="19"/>
      <c r="Q31" s="5"/>
      <c r="R31" s="5"/>
      <c r="S31" s="5"/>
      <c r="T31" s="19"/>
      <c r="U31" s="19"/>
      <c r="V31" s="19"/>
      <c r="W31" s="5"/>
      <c r="X31" s="5"/>
      <c r="Y31" s="5"/>
      <c r="Z31" s="19"/>
      <c r="AA31" s="19"/>
      <c r="AB31" s="19"/>
      <c r="AC31" s="5"/>
      <c r="AD31" s="5"/>
      <c r="AE31" s="18"/>
      <c r="AF31" s="18">
        <v>7.8</v>
      </c>
      <c r="AG31" s="17"/>
      <c r="AH31" s="17"/>
      <c r="AI31" s="17"/>
      <c r="AJ31" s="18"/>
      <c r="AK31" s="18"/>
      <c r="AL31" s="18"/>
      <c r="AM31" s="17">
        <v>7.8</v>
      </c>
      <c r="AN31" s="17">
        <v>7.9</v>
      </c>
      <c r="AO31" s="17">
        <v>8.2</v>
      </c>
      <c r="AP31" s="18"/>
      <c r="AQ31" s="18"/>
      <c r="AR31" s="18"/>
      <c r="AS31" s="17"/>
      <c r="AT31" s="17"/>
      <c r="AU31" s="17"/>
      <c r="AV31" s="18"/>
      <c r="AW31" s="18"/>
      <c r="AX31" s="18"/>
      <c r="AY31" s="17"/>
      <c r="AZ31" s="17"/>
      <c r="BA31" s="17"/>
      <c r="BB31" s="18"/>
      <c r="BC31" s="18"/>
      <c r="BD31" s="18"/>
      <c r="BE31" s="17"/>
      <c r="BF31" s="17">
        <v>8.1</v>
      </c>
      <c r="BG31" s="17">
        <v>8.1</v>
      </c>
      <c r="BH31" s="18"/>
      <c r="BI31" s="18"/>
      <c r="BJ31" s="18"/>
      <c r="BK31" s="63"/>
      <c r="BL31" s="63"/>
      <c r="BM31" s="63"/>
    </row>
    <row r="32" spans="1:65" ht="27.75" customHeight="1">
      <c r="A32" s="6"/>
      <c r="B32" s="25" t="s">
        <v>113</v>
      </c>
      <c r="C32" s="30">
        <v>616009640056906</v>
      </c>
      <c r="D32" s="7">
        <v>38914</v>
      </c>
      <c r="E32" s="3" t="s">
        <v>377</v>
      </c>
      <c r="F32" s="3" t="s">
        <v>4</v>
      </c>
      <c r="G32" s="3" t="s">
        <v>114</v>
      </c>
      <c r="H32" s="6" t="s">
        <v>600</v>
      </c>
      <c r="I32" s="6" t="s">
        <v>665</v>
      </c>
      <c r="J32" s="6" t="s">
        <v>666</v>
      </c>
      <c r="K32" s="6" t="s">
        <v>667</v>
      </c>
      <c r="L32" s="6" t="s">
        <v>668</v>
      </c>
      <c r="M32" s="6" t="s">
        <v>112</v>
      </c>
      <c r="N32" s="19"/>
      <c r="O32" s="19"/>
      <c r="P32" s="19"/>
      <c r="Q32" s="5"/>
      <c r="R32" s="5"/>
      <c r="S32" s="5"/>
      <c r="T32" s="19"/>
      <c r="U32" s="19"/>
      <c r="V32" s="19"/>
      <c r="W32" s="5">
        <v>8</v>
      </c>
      <c r="X32" s="5"/>
      <c r="Y32" s="5">
        <v>8.1</v>
      </c>
      <c r="Z32" s="19"/>
      <c r="AA32" s="19"/>
      <c r="AB32" s="19"/>
      <c r="AC32" s="5"/>
      <c r="AD32" s="5"/>
      <c r="AE32" s="18"/>
      <c r="AF32" s="18">
        <v>8.3</v>
      </c>
      <c r="AG32" s="17"/>
      <c r="AH32" s="17"/>
      <c r="AI32" s="17"/>
      <c r="AJ32" s="18"/>
      <c r="AK32" s="18"/>
      <c r="AL32" s="18"/>
      <c r="AM32" s="17"/>
      <c r="AN32" s="17"/>
      <c r="AO32" s="17"/>
      <c r="AP32" s="18"/>
      <c r="AQ32" s="18"/>
      <c r="AR32" s="18"/>
      <c r="AS32" s="17"/>
      <c r="AT32" s="17"/>
      <c r="AU32" s="17"/>
      <c r="AV32" s="18">
        <v>7.9</v>
      </c>
      <c r="AW32" s="18">
        <v>8.1</v>
      </c>
      <c r="AX32" s="18">
        <v>8.1</v>
      </c>
      <c r="AY32" s="17"/>
      <c r="AZ32" s="17"/>
      <c r="BA32" s="17"/>
      <c r="BB32" s="18">
        <v>8.4</v>
      </c>
      <c r="BC32" s="18"/>
      <c r="BD32" s="18"/>
      <c r="BE32" s="17"/>
      <c r="BF32" s="17"/>
      <c r="BG32" s="17"/>
      <c r="BH32" s="18"/>
      <c r="BI32" s="18"/>
      <c r="BJ32" s="18"/>
      <c r="BK32" s="63"/>
      <c r="BL32" s="63"/>
      <c r="BM32" s="63"/>
    </row>
    <row r="33" spans="1:65" ht="27.75" customHeight="1">
      <c r="A33" s="6"/>
      <c r="B33" s="25" t="s">
        <v>166</v>
      </c>
      <c r="C33" s="30">
        <v>616007520060806</v>
      </c>
      <c r="D33" s="7">
        <v>38770</v>
      </c>
      <c r="E33" s="3" t="s">
        <v>379</v>
      </c>
      <c r="F33" s="3" t="s">
        <v>15</v>
      </c>
      <c r="G33" s="3" t="s">
        <v>114</v>
      </c>
      <c r="H33" s="6" t="s">
        <v>590</v>
      </c>
      <c r="I33" s="6" t="s">
        <v>669</v>
      </c>
      <c r="J33" s="6" t="s">
        <v>670</v>
      </c>
      <c r="K33" s="6" t="s">
        <v>167</v>
      </c>
      <c r="L33" s="6" t="s">
        <v>167</v>
      </c>
      <c r="M33" s="6" t="s">
        <v>167</v>
      </c>
      <c r="N33" s="19"/>
      <c r="O33" s="19"/>
      <c r="P33" s="19"/>
      <c r="Q33" s="5"/>
      <c r="R33" s="5"/>
      <c r="S33" s="5"/>
      <c r="T33" s="19"/>
      <c r="U33" s="19"/>
      <c r="V33" s="19"/>
      <c r="W33" s="5"/>
      <c r="X33" s="5"/>
      <c r="Y33" s="5"/>
      <c r="Z33" s="19"/>
      <c r="AA33" s="19"/>
      <c r="AB33" s="19"/>
      <c r="AC33" s="5"/>
      <c r="AD33" s="5"/>
      <c r="AE33" s="18"/>
      <c r="AF33" s="18"/>
      <c r="AG33" s="17"/>
      <c r="AH33" s="17"/>
      <c r="AI33" s="17"/>
      <c r="AJ33" s="18"/>
      <c r="AK33" s="18"/>
      <c r="AL33" s="18"/>
      <c r="AM33" s="17"/>
      <c r="AN33" s="17"/>
      <c r="AO33" s="17">
        <v>7.8</v>
      </c>
      <c r="AP33" s="18"/>
      <c r="AQ33" s="18"/>
      <c r="AR33" s="18"/>
      <c r="AS33" s="17"/>
      <c r="AT33" s="17"/>
      <c r="AU33" s="17"/>
      <c r="AV33" s="18">
        <v>7.9</v>
      </c>
      <c r="AW33" s="18"/>
      <c r="AX33" s="18"/>
      <c r="AY33" s="17"/>
      <c r="AZ33" s="17"/>
      <c r="BA33" s="17"/>
      <c r="BB33" s="18"/>
      <c r="BC33" s="18"/>
      <c r="BD33" s="18"/>
      <c r="BE33" s="17"/>
      <c r="BF33" s="17"/>
      <c r="BG33" s="17"/>
      <c r="BH33" s="18"/>
      <c r="BI33" s="18"/>
      <c r="BJ33" s="18"/>
      <c r="BK33" s="63"/>
      <c r="BL33" s="63"/>
      <c r="BM33" s="63"/>
    </row>
    <row r="34" spans="1:65" ht="27.75" customHeight="1">
      <c r="A34" s="6"/>
      <c r="B34" s="51" t="s">
        <v>524</v>
      </c>
      <c r="C34" s="30">
        <v>616009600061006</v>
      </c>
      <c r="D34" s="7">
        <v>38794</v>
      </c>
      <c r="E34" s="13" t="s">
        <v>377</v>
      </c>
      <c r="F34" s="3" t="s">
        <v>4</v>
      </c>
      <c r="G34" s="3" t="s">
        <v>316</v>
      </c>
      <c r="H34" s="6" t="s">
        <v>614</v>
      </c>
      <c r="I34" s="6" t="s">
        <v>671</v>
      </c>
      <c r="J34" s="6" t="s">
        <v>672</v>
      </c>
      <c r="K34" s="6" t="s">
        <v>673</v>
      </c>
      <c r="L34" s="6" t="s">
        <v>93</v>
      </c>
      <c r="M34" s="6" t="s">
        <v>308</v>
      </c>
      <c r="N34" s="19"/>
      <c r="O34" s="19"/>
      <c r="P34" s="19"/>
      <c r="Q34" s="5"/>
      <c r="R34" s="5"/>
      <c r="S34" s="5"/>
      <c r="T34" s="19"/>
      <c r="U34" s="19"/>
      <c r="V34" s="19"/>
      <c r="W34" s="5"/>
      <c r="X34" s="5"/>
      <c r="Y34" s="5"/>
      <c r="Z34" s="19"/>
      <c r="AA34" s="19"/>
      <c r="AB34" s="19"/>
      <c r="AC34" s="5"/>
      <c r="AD34" s="5"/>
      <c r="AE34" s="18"/>
      <c r="AF34" s="18"/>
      <c r="AG34" s="17"/>
      <c r="AH34" s="17"/>
      <c r="AI34" s="17"/>
      <c r="AJ34" s="18"/>
      <c r="AK34" s="18"/>
      <c r="AL34" s="18"/>
      <c r="AM34" s="17"/>
      <c r="AN34" s="17"/>
      <c r="AO34" s="17"/>
      <c r="AP34" s="18"/>
      <c r="AQ34" s="18"/>
      <c r="AR34" s="18"/>
      <c r="AS34" s="17"/>
      <c r="AT34" s="17"/>
      <c r="AU34" s="17"/>
      <c r="AV34" s="18"/>
      <c r="AW34" s="18"/>
      <c r="AX34" s="18"/>
      <c r="AY34" s="17"/>
      <c r="AZ34" s="17">
        <v>7.9</v>
      </c>
      <c r="BA34" s="17"/>
      <c r="BB34" s="18"/>
      <c r="BC34" s="18"/>
      <c r="BD34" s="18"/>
      <c r="BE34" s="17"/>
      <c r="BF34" s="17"/>
      <c r="BG34" s="17"/>
      <c r="BH34" s="18"/>
      <c r="BI34" s="18"/>
      <c r="BJ34" s="18">
        <v>7.8</v>
      </c>
      <c r="BK34" s="63"/>
      <c r="BL34" s="63"/>
      <c r="BM34" s="63"/>
    </row>
    <row r="35" spans="1:65" ht="27.75" customHeight="1">
      <c r="A35" s="6"/>
      <c r="B35" s="51" t="s">
        <v>1206</v>
      </c>
      <c r="C35" s="30">
        <v>616009630139806</v>
      </c>
      <c r="D35" s="7">
        <v>38807</v>
      </c>
      <c r="E35" s="13" t="s">
        <v>378</v>
      </c>
      <c r="F35" s="3" t="s">
        <v>4</v>
      </c>
      <c r="G35" s="3" t="s">
        <v>114</v>
      </c>
      <c r="H35" s="6" t="s">
        <v>660</v>
      </c>
      <c r="I35" s="6" t="s">
        <v>1207</v>
      </c>
      <c r="J35" s="6" t="s">
        <v>1208</v>
      </c>
      <c r="K35" s="6" t="s">
        <v>1209</v>
      </c>
      <c r="L35" s="6" t="s">
        <v>1210</v>
      </c>
      <c r="M35" s="6" t="s">
        <v>1211</v>
      </c>
      <c r="N35" s="19"/>
      <c r="O35" s="19"/>
      <c r="P35" s="19"/>
      <c r="Q35" s="5"/>
      <c r="R35" s="5"/>
      <c r="S35" s="5"/>
      <c r="T35" s="19"/>
      <c r="U35" s="19"/>
      <c r="V35" s="19"/>
      <c r="W35" s="5"/>
      <c r="X35" s="5"/>
      <c r="Y35" s="5"/>
      <c r="Z35" s="19"/>
      <c r="AA35" s="19"/>
      <c r="AB35" s="19"/>
      <c r="AC35" s="5"/>
      <c r="AD35" s="5"/>
      <c r="AE35" s="18"/>
      <c r="AF35" s="18"/>
      <c r="AG35" s="17"/>
      <c r="AH35" s="17"/>
      <c r="AI35" s="17"/>
      <c r="AJ35" s="18"/>
      <c r="AK35" s="18"/>
      <c r="AL35" s="18"/>
      <c r="AM35" s="17"/>
      <c r="AN35" s="17"/>
      <c r="AO35" s="17"/>
      <c r="AP35" s="18"/>
      <c r="AQ35" s="18"/>
      <c r="AR35" s="18"/>
      <c r="AS35" s="17"/>
      <c r="AT35" s="17"/>
      <c r="AU35" s="17"/>
      <c r="AV35" s="18"/>
      <c r="AW35" s="18"/>
      <c r="AX35" s="18"/>
      <c r="AY35" s="17"/>
      <c r="AZ35" s="17"/>
      <c r="BA35" s="17"/>
      <c r="BB35" s="18"/>
      <c r="BC35" s="18"/>
      <c r="BD35" s="18"/>
      <c r="BE35" s="17"/>
      <c r="BF35" s="17">
        <v>8.1</v>
      </c>
      <c r="BG35" s="17"/>
      <c r="BH35" s="18"/>
      <c r="BI35" s="18"/>
      <c r="BJ35" s="18"/>
      <c r="BK35" s="63">
        <v>8</v>
      </c>
      <c r="BL35" s="63"/>
      <c r="BM35" s="63"/>
    </row>
    <row r="36" spans="1:65" ht="27.75" customHeight="1">
      <c r="A36" s="6"/>
      <c r="B36" s="25" t="s">
        <v>164</v>
      </c>
      <c r="C36" s="30">
        <v>616009640036406</v>
      </c>
      <c r="D36" s="7">
        <v>38825</v>
      </c>
      <c r="E36" s="13" t="s">
        <v>377</v>
      </c>
      <c r="F36" s="3" t="s">
        <v>4</v>
      </c>
      <c r="G36" s="3" t="s">
        <v>31</v>
      </c>
      <c r="H36" s="6" t="s">
        <v>674</v>
      </c>
      <c r="I36" s="6" t="s">
        <v>675</v>
      </c>
      <c r="J36" s="6" t="s">
        <v>676</v>
      </c>
      <c r="K36" s="6" t="s">
        <v>390</v>
      </c>
      <c r="L36" s="6" t="s">
        <v>165</v>
      </c>
      <c r="M36" s="6" t="s">
        <v>97</v>
      </c>
      <c r="N36" s="19"/>
      <c r="O36" s="19"/>
      <c r="P36" s="19"/>
      <c r="Q36" s="5"/>
      <c r="R36" s="5"/>
      <c r="S36" s="5"/>
      <c r="T36" s="19"/>
      <c r="U36" s="19"/>
      <c r="V36" s="19"/>
      <c r="W36" s="5"/>
      <c r="X36" s="5"/>
      <c r="Y36" s="5"/>
      <c r="Z36" s="19"/>
      <c r="AA36" s="19"/>
      <c r="AB36" s="19"/>
      <c r="AC36" s="5"/>
      <c r="AD36" s="5"/>
      <c r="AE36" s="18"/>
      <c r="AF36" s="18"/>
      <c r="AG36" s="17"/>
      <c r="AH36" s="17"/>
      <c r="AI36" s="17"/>
      <c r="AJ36" s="18"/>
      <c r="AK36" s="18"/>
      <c r="AL36" s="18"/>
      <c r="AM36" s="17"/>
      <c r="AN36" s="17"/>
      <c r="AO36" s="17"/>
      <c r="AP36" s="18"/>
      <c r="AQ36" s="18"/>
      <c r="AR36" s="18"/>
      <c r="AS36" s="17"/>
      <c r="AT36" s="17"/>
      <c r="AU36" s="17"/>
      <c r="AV36" s="18">
        <v>7.8</v>
      </c>
      <c r="AW36" s="18">
        <v>7.8</v>
      </c>
      <c r="AX36" s="18">
        <v>7.8</v>
      </c>
      <c r="AY36" s="17"/>
      <c r="AZ36" s="17"/>
      <c r="BA36" s="17"/>
      <c r="BB36" s="18"/>
      <c r="BC36" s="18"/>
      <c r="BD36" s="18"/>
      <c r="BE36" s="17"/>
      <c r="BF36" s="17"/>
      <c r="BG36" s="17"/>
      <c r="BH36" s="18"/>
      <c r="BI36" s="18"/>
      <c r="BJ36" s="18"/>
      <c r="BK36" s="63"/>
      <c r="BL36" s="63"/>
      <c r="BM36" s="63"/>
    </row>
    <row r="37" spans="1:65" ht="27.75" customHeight="1">
      <c r="A37" s="6"/>
      <c r="B37" s="25" t="s">
        <v>147</v>
      </c>
      <c r="C37" s="30">
        <v>616009640013406</v>
      </c>
      <c r="D37" s="7">
        <v>38813</v>
      </c>
      <c r="E37" s="3" t="s">
        <v>377</v>
      </c>
      <c r="F37" s="3" t="s">
        <v>4</v>
      </c>
      <c r="G37" s="3" t="s">
        <v>114</v>
      </c>
      <c r="H37" s="6" t="s">
        <v>677</v>
      </c>
      <c r="I37" s="6" t="s">
        <v>678</v>
      </c>
      <c r="J37" s="6" t="s">
        <v>679</v>
      </c>
      <c r="K37" s="6" t="s">
        <v>148</v>
      </c>
      <c r="L37" s="6" t="s">
        <v>148</v>
      </c>
      <c r="M37" s="6" t="s">
        <v>148</v>
      </c>
      <c r="N37" s="19"/>
      <c r="O37" s="19"/>
      <c r="P37" s="19"/>
      <c r="Q37" s="5"/>
      <c r="R37" s="5"/>
      <c r="S37" s="5"/>
      <c r="T37" s="19"/>
      <c r="U37" s="19"/>
      <c r="V37" s="19"/>
      <c r="W37" s="5">
        <v>7.9</v>
      </c>
      <c r="X37" s="5">
        <v>8</v>
      </c>
      <c r="Y37" s="5"/>
      <c r="Z37" s="19"/>
      <c r="AA37" s="19"/>
      <c r="AB37" s="19"/>
      <c r="AC37" s="5"/>
      <c r="AD37" s="5"/>
      <c r="AE37" s="18"/>
      <c r="AF37" s="18"/>
      <c r="AG37" s="17"/>
      <c r="AH37" s="17"/>
      <c r="AI37" s="17"/>
      <c r="AJ37" s="18"/>
      <c r="AK37" s="18"/>
      <c r="AL37" s="18"/>
      <c r="AM37" s="17"/>
      <c r="AN37" s="17"/>
      <c r="AO37" s="17"/>
      <c r="AP37" s="18"/>
      <c r="AQ37" s="18"/>
      <c r="AR37" s="18"/>
      <c r="AS37" s="17"/>
      <c r="AT37" s="17"/>
      <c r="AU37" s="17"/>
      <c r="AV37" s="18">
        <v>8.1</v>
      </c>
      <c r="AW37" s="18">
        <v>8</v>
      </c>
      <c r="AX37" s="18">
        <v>8.3</v>
      </c>
      <c r="AY37" s="17"/>
      <c r="AZ37" s="17"/>
      <c r="BA37" s="17"/>
      <c r="BB37" s="18">
        <v>8</v>
      </c>
      <c r="BC37" s="18">
        <v>8.2</v>
      </c>
      <c r="BD37" s="18">
        <v>8.1</v>
      </c>
      <c r="BE37" s="17"/>
      <c r="BF37" s="17"/>
      <c r="BG37" s="17"/>
      <c r="BH37" s="18"/>
      <c r="BI37" s="18"/>
      <c r="BJ37" s="18"/>
      <c r="BK37" s="63"/>
      <c r="BL37" s="63"/>
      <c r="BM37" s="63"/>
    </row>
    <row r="38" spans="1:65" ht="27.75" customHeight="1">
      <c r="A38" s="6"/>
      <c r="B38" s="25" t="s">
        <v>168</v>
      </c>
      <c r="C38" s="30">
        <v>616009660593306</v>
      </c>
      <c r="D38" s="7">
        <v>38857</v>
      </c>
      <c r="E38" s="13" t="s">
        <v>379</v>
      </c>
      <c r="F38" s="3" t="s">
        <v>4</v>
      </c>
      <c r="G38" s="3" t="s">
        <v>226</v>
      </c>
      <c r="H38" s="6" t="s">
        <v>680</v>
      </c>
      <c r="I38" s="6" t="s">
        <v>681</v>
      </c>
      <c r="J38" s="6" t="s">
        <v>682</v>
      </c>
      <c r="K38" s="6" t="s">
        <v>683</v>
      </c>
      <c r="L38" s="6" t="s">
        <v>684</v>
      </c>
      <c r="M38" s="6" t="s">
        <v>169</v>
      </c>
      <c r="N38" s="19"/>
      <c r="O38" s="19"/>
      <c r="P38" s="19"/>
      <c r="Q38" s="5"/>
      <c r="R38" s="5"/>
      <c r="S38" s="5"/>
      <c r="T38" s="19"/>
      <c r="U38" s="19"/>
      <c r="V38" s="19"/>
      <c r="W38" s="5"/>
      <c r="X38" s="5"/>
      <c r="Y38" s="5"/>
      <c r="Z38" s="19"/>
      <c r="AA38" s="19"/>
      <c r="AB38" s="19"/>
      <c r="AC38" s="5"/>
      <c r="AD38" s="5"/>
      <c r="AE38" s="18"/>
      <c r="AF38" s="18"/>
      <c r="AG38" s="17"/>
      <c r="AH38" s="17"/>
      <c r="AI38" s="17"/>
      <c r="AJ38" s="18">
        <v>7.9</v>
      </c>
      <c r="AK38" s="18">
        <v>7.9</v>
      </c>
      <c r="AL38" s="18"/>
      <c r="AM38" s="17"/>
      <c r="AN38" s="17"/>
      <c r="AO38" s="17"/>
      <c r="AP38" s="18"/>
      <c r="AQ38" s="18"/>
      <c r="AR38" s="18"/>
      <c r="AS38" s="17"/>
      <c r="AT38" s="17"/>
      <c r="AU38" s="17"/>
      <c r="AV38" s="18"/>
      <c r="AW38" s="18"/>
      <c r="AX38" s="18"/>
      <c r="AY38" s="17"/>
      <c r="AZ38" s="17"/>
      <c r="BA38" s="17"/>
      <c r="BB38" s="18"/>
      <c r="BC38" s="18"/>
      <c r="BD38" s="18"/>
      <c r="BE38" s="17"/>
      <c r="BF38" s="17"/>
      <c r="BG38" s="17">
        <v>7.9</v>
      </c>
      <c r="BH38" s="18"/>
      <c r="BI38" s="18"/>
      <c r="BJ38" s="18"/>
      <c r="BK38" s="63"/>
      <c r="BL38" s="63"/>
      <c r="BM38" s="63"/>
    </row>
    <row r="39" spans="1:65" ht="27.75" customHeight="1">
      <c r="A39" s="6"/>
      <c r="B39" s="51" t="s">
        <v>150</v>
      </c>
      <c r="C39" s="30">
        <v>616009580187206</v>
      </c>
      <c r="D39" s="7">
        <v>38825</v>
      </c>
      <c r="E39" s="13" t="s">
        <v>377</v>
      </c>
      <c r="F39" s="3" t="s">
        <v>4</v>
      </c>
      <c r="G39" s="3" t="s">
        <v>114</v>
      </c>
      <c r="H39" s="6" t="s">
        <v>685</v>
      </c>
      <c r="I39" s="6" t="s">
        <v>686</v>
      </c>
      <c r="J39" s="6" t="s">
        <v>687</v>
      </c>
      <c r="K39" s="6" t="s">
        <v>151</v>
      </c>
      <c r="L39" s="6" t="s">
        <v>152</v>
      </c>
      <c r="M39" s="6" t="s">
        <v>152</v>
      </c>
      <c r="N39" s="19"/>
      <c r="O39" s="19"/>
      <c r="P39" s="19"/>
      <c r="Q39" s="5"/>
      <c r="R39" s="5">
        <v>8</v>
      </c>
      <c r="S39" s="5"/>
      <c r="T39" s="19"/>
      <c r="U39" s="19"/>
      <c r="V39" s="19"/>
      <c r="W39" s="5"/>
      <c r="X39" s="5"/>
      <c r="Y39" s="5"/>
      <c r="Z39" s="19"/>
      <c r="AA39" s="19"/>
      <c r="AB39" s="19"/>
      <c r="AC39" s="5"/>
      <c r="AD39" s="5"/>
      <c r="AE39" s="18"/>
      <c r="AF39" s="18"/>
      <c r="AG39" s="17"/>
      <c r="AH39" s="17"/>
      <c r="AI39" s="17"/>
      <c r="AJ39" s="18"/>
      <c r="AK39" s="18"/>
      <c r="AL39" s="18"/>
      <c r="AM39" s="17"/>
      <c r="AN39" s="17"/>
      <c r="AO39" s="17"/>
      <c r="AP39" s="18"/>
      <c r="AQ39" s="18"/>
      <c r="AR39" s="18"/>
      <c r="AS39" s="17"/>
      <c r="AT39" s="17"/>
      <c r="AU39" s="17"/>
      <c r="AV39" s="18"/>
      <c r="AW39" s="18"/>
      <c r="AX39" s="18"/>
      <c r="AY39" s="17"/>
      <c r="AZ39" s="17"/>
      <c r="BA39" s="17"/>
      <c r="BB39" s="18"/>
      <c r="BC39" s="18"/>
      <c r="BD39" s="18"/>
      <c r="BE39" s="17">
        <v>8.4</v>
      </c>
      <c r="BF39" s="17">
        <v>7.9</v>
      </c>
      <c r="BG39" s="17"/>
      <c r="BH39" s="18"/>
      <c r="BI39" s="18"/>
      <c r="BJ39" s="18"/>
      <c r="BK39" s="63"/>
      <c r="BL39" s="63"/>
      <c r="BM39" s="63"/>
    </row>
    <row r="40" spans="1:65" ht="27.75" customHeight="1">
      <c r="A40" s="6"/>
      <c r="B40" s="25" t="s">
        <v>153</v>
      </c>
      <c r="C40" s="30">
        <v>616009640082506</v>
      </c>
      <c r="D40" s="7">
        <v>38917</v>
      </c>
      <c r="E40" s="13" t="s">
        <v>377</v>
      </c>
      <c r="F40" s="3" t="s">
        <v>4</v>
      </c>
      <c r="G40" s="3" t="s">
        <v>31</v>
      </c>
      <c r="H40" s="6" t="s">
        <v>605</v>
      </c>
      <c r="I40" s="6" t="s">
        <v>688</v>
      </c>
      <c r="J40" s="6" t="s">
        <v>689</v>
      </c>
      <c r="K40" s="6" t="s">
        <v>154</v>
      </c>
      <c r="L40" s="6" t="s">
        <v>12</v>
      </c>
      <c r="M40" s="6" t="s">
        <v>11</v>
      </c>
      <c r="N40" s="19"/>
      <c r="O40" s="19"/>
      <c r="P40" s="19"/>
      <c r="Q40" s="5"/>
      <c r="R40" s="5"/>
      <c r="S40" s="5"/>
      <c r="T40" s="19"/>
      <c r="U40" s="19"/>
      <c r="V40" s="19"/>
      <c r="W40" s="5"/>
      <c r="X40" s="5"/>
      <c r="Y40" s="5"/>
      <c r="Z40" s="19"/>
      <c r="AA40" s="19"/>
      <c r="AB40" s="19"/>
      <c r="AC40" s="5"/>
      <c r="AD40" s="5"/>
      <c r="AE40" s="18"/>
      <c r="AF40" s="18"/>
      <c r="AG40" s="17">
        <v>7.8</v>
      </c>
      <c r="AH40" s="17">
        <v>7.9</v>
      </c>
      <c r="AI40" s="17">
        <v>8</v>
      </c>
      <c r="AJ40" s="18"/>
      <c r="AK40" s="18"/>
      <c r="AL40" s="18"/>
      <c r="AM40" s="17"/>
      <c r="AN40" s="17"/>
      <c r="AO40" s="17"/>
      <c r="AP40" s="18"/>
      <c r="AQ40" s="18"/>
      <c r="AR40" s="18"/>
      <c r="AS40" s="17"/>
      <c r="AT40" s="17"/>
      <c r="AU40" s="17"/>
      <c r="AV40" s="18"/>
      <c r="AW40" s="18"/>
      <c r="AX40" s="18"/>
      <c r="AY40" s="17"/>
      <c r="AZ40" s="17"/>
      <c r="BA40" s="17">
        <v>8.3</v>
      </c>
      <c r="BB40" s="18"/>
      <c r="BC40" s="18"/>
      <c r="BD40" s="18"/>
      <c r="BE40" s="17"/>
      <c r="BF40" s="17"/>
      <c r="BG40" s="17"/>
      <c r="BH40" s="18"/>
      <c r="BI40" s="18"/>
      <c r="BJ40" s="18"/>
      <c r="BK40" s="63"/>
      <c r="BL40" s="63"/>
      <c r="BM40" s="63"/>
    </row>
    <row r="41" spans="1:65" ht="27.75" customHeight="1">
      <c r="A41" s="6"/>
      <c r="B41" s="51" t="s">
        <v>157</v>
      </c>
      <c r="C41" s="30">
        <v>616009600192905</v>
      </c>
      <c r="D41" s="7">
        <v>38689</v>
      </c>
      <c r="E41" s="13" t="s">
        <v>377</v>
      </c>
      <c r="F41" s="3" t="s">
        <v>4</v>
      </c>
      <c r="G41" s="3" t="s">
        <v>227</v>
      </c>
      <c r="H41" s="6" t="s">
        <v>544</v>
      </c>
      <c r="I41" s="6" t="s">
        <v>690</v>
      </c>
      <c r="J41" s="6" t="s">
        <v>691</v>
      </c>
      <c r="K41" s="6" t="s">
        <v>692</v>
      </c>
      <c r="L41" s="6" t="s">
        <v>158</v>
      </c>
      <c r="M41" s="6" t="s">
        <v>159</v>
      </c>
      <c r="N41" s="19">
        <v>7.8</v>
      </c>
      <c r="O41" s="19">
        <v>7.8</v>
      </c>
      <c r="P41" s="19">
        <v>7.9</v>
      </c>
      <c r="Q41" s="5"/>
      <c r="R41" s="5"/>
      <c r="S41" s="5"/>
      <c r="T41" s="19"/>
      <c r="U41" s="19"/>
      <c r="V41" s="19"/>
      <c r="W41" s="5"/>
      <c r="X41" s="5"/>
      <c r="Y41" s="5"/>
      <c r="Z41" s="19"/>
      <c r="AA41" s="19"/>
      <c r="AB41" s="19"/>
      <c r="AC41" s="5"/>
      <c r="AD41" s="5"/>
      <c r="AE41" s="18"/>
      <c r="AF41" s="18"/>
      <c r="AG41" s="17">
        <v>7.9</v>
      </c>
      <c r="AH41" s="17"/>
      <c r="AI41" s="17"/>
      <c r="AJ41" s="18"/>
      <c r="AK41" s="18"/>
      <c r="AL41" s="18"/>
      <c r="AM41" s="17"/>
      <c r="AN41" s="17"/>
      <c r="AO41" s="17"/>
      <c r="AP41" s="18"/>
      <c r="AQ41" s="18"/>
      <c r="AR41" s="18"/>
      <c r="AS41" s="17"/>
      <c r="AT41" s="17"/>
      <c r="AU41" s="17"/>
      <c r="AV41" s="18"/>
      <c r="AW41" s="18"/>
      <c r="AX41" s="18"/>
      <c r="AY41" s="17"/>
      <c r="AZ41" s="17"/>
      <c r="BA41" s="17"/>
      <c r="BB41" s="18"/>
      <c r="BC41" s="18"/>
      <c r="BD41" s="18"/>
      <c r="BE41" s="17"/>
      <c r="BF41" s="17"/>
      <c r="BG41" s="17"/>
      <c r="BH41" s="18">
        <v>7.8</v>
      </c>
      <c r="BI41" s="18">
        <v>7.9</v>
      </c>
      <c r="BJ41" s="18"/>
      <c r="BK41" s="63"/>
      <c r="BL41" s="63"/>
      <c r="BM41" s="63"/>
    </row>
    <row r="42" spans="1:65" ht="27.75" customHeight="1">
      <c r="A42" s="6"/>
      <c r="B42" s="51" t="s">
        <v>1404</v>
      </c>
      <c r="C42" s="30">
        <v>616009610235706</v>
      </c>
      <c r="D42" s="7">
        <v>38965</v>
      </c>
      <c r="E42" s="13" t="s">
        <v>379</v>
      </c>
      <c r="F42" s="3" t="s">
        <v>4</v>
      </c>
      <c r="G42" s="3" t="s">
        <v>114</v>
      </c>
      <c r="H42" s="6" t="s">
        <v>1353</v>
      </c>
      <c r="I42" s="6" t="s">
        <v>1354</v>
      </c>
      <c r="J42" s="6" t="s">
        <v>1355</v>
      </c>
      <c r="K42" s="6" t="s">
        <v>1356</v>
      </c>
      <c r="L42" s="6" t="s">
        <v>1356</v>
      </c>
      <c r="M42" s="6" t="s">
        <v>1347</v>
      </c>
      <c r="N42" s="19"/>
      <c r="O42" s="19"/>
      <c r="P42" s="19"/>
      <c r="Q42" s="5"/>
      <c r="R42" s="5"/>
      <c r="S42" s="5"/>
      <c r="T42" s="19"/>
      <c r="U42" s="19"/>
      <c r="V42" s="19"/>
      <c r="W42" s="5"/>
      <c r="X42" s="5"/>
      <c r="Y42" s="5"/>
      <c r="Z42" s="19"/>
      <c r="AA42" s="19"/>
      <c r="AB42" s="19"/>
      <c r="AC42" s="5"/>
      <c r="AD42" s="5"/>
      <c r="AE42" s="18"/>
      <c r="AF42" s="18"/>
      <c r="AG42" s="17"/>
      <c r="AH42" s="17"/>
      <c r="AI42" s="17"/>
      <c r="AJ42" s="18"/>
      <c r="AK42" s="18"/>
      <c r="AL42" s="18"/>
      <c r="AM42" s="17"/>
      <c r="AN42" s="17"/>
      <c r="AO42" s="17"/>
      <c r="AP42" s="18"/>
      <c r="AQ42" s="18"/>
      <c r="AR42" s="18"/>
      <c r="AS42" s="17"/>
      <c r="AT42" s="17"/>
      <c r="AU42" s="17"/>
      <c r="AV42" s="18"/>
      <c r="AW42" s="18"/>
      <c r="AX42" s="18"/>
      <c r="AY42" s="17"/>
      <c r="AZ42" s="17"/>
      <c r="BA42" s="17"/>
      <c r="BB42" s="18"/>
      <c r="BC42" s="18">
        <v>8</v>
      </c>
      <c r="BD42" s="18">
        <v>8</v>
      </c>
      <c r="BE42" s="17"/>
      <c r="BF42" s="17"/>
      <c r="BG42" s="17"/>
      <c r="BH42" s="18"/>
      <c r="BI42" s="18"/>
      <c r="BJ42" s="18"/>
      <c r="BK42" s="63"/>
      <c r="BL42" s="63"/>
      <c r="BM42" s="63"/>
    </row>
    <row r="43" spans="1:65" ht="27.75" customHeight="1">
      <c r="A43" s="6"/>
      <c r="B43" s="25" t="s">
        <v>155</v>
      </c>
      <c r="C43" s="30">
        <v>616009530078306</v>
      </c>
      <c r="D43" s="7">
        <v>38928</v>
      </c>
      <c r="E43" s="13" t="s">
        <v>377</v>
      </c>
      <c r="F43" s="3" t="s">
        <v>4</v>
      </c>
      <c r="G43" s="3" t="s">
        <v>114</v>
      </c>
      <c r="H43" s="6" t="s">
        <v>654</v>
      </c>
      <c r="I43" s="6" t="s">
        <v>693</v>
      </c>
      <c r="J43" s="6" t="s">
        <v>694</v>
      </c>
      <c r="K43" s="6" t="s">
        <v>156</v>
      </c>
      <c r="L43" s="6" t="s">
        <v>156</v>
      </c>
      <c r="M43" s="6" t="s">
        <v>156</v>
      </c>
      <c r="N43" s="19"/>
      <c r="O43" s="19"/>
      <c r="P43" s="19"/>
      <c r="Q43" s="5"/>
      <c r="R43" s="5"/>
      <c r="S43" s="5"/>
      <c r="T43" s="19"/>
      <c r="U43" s="19"/>
      <c r="V43" s="19"/>
      <c r="W43" s="5"/>
      <c r="X43" s="5"/>
      <c r="Y43" s="5"/>
      <c r="Z43" s="19"/>
      <c r="AA43" s="19"/>
      <c r="AB43" s="19"/>
      <c r="AC43" s="5"/>
      <c r="AD43" s="5"/>
      <c r="AE43" s="18"/>
      <c r="AF43" s="18"/>
      <c r="AG43" s="17"/>
      <c r="AH43" s="17"/>
      <c r="AI43" s="17">
        <v>7.9</v>
      </c>
      <c r="AJ43" s="18"/>
      <c r="AK43" s="18"/>
      <c r="AL43" s="18"/>
      <c r="AM43" s="17"/>
      <c r="AN43" s="17"/>
      <c r="AO43" s="17"/>
      <c r="AP43" s="18"/>
      <c r="AQ43" s="18"/>
      <c r="AR43" s="18"/>
      <c r="AS43" s="17"/>
      <c r="AT43" s="17"/>
      <c r="AU43" s="17"/>
      <c r="AV43" s="18"/>
      <c r="AW43" s="18">
        <v>7.8</v>
      </c>
      <c r="AX43" s="18">
        <v>8.1</v>
      </c>
      <c r="AY43" s="17"/>
      <c r="AZ43" s="17"/>
      <c r="BA43" s="17"/>
      <c r="BB43" s="18"/>
      <c r="BC43" s="18"/>
      <c r="BD43" s="18"/>
      <c r="BE43" s="17"/>
      <c r="BF43" s="17"/>
      <c r="BG43" s="17"/>
      <c r="BH43" s="18"/>
      <c r="BI43" s="18"/>
      <c r="BJ43" s="18"/>
      <c r="BK43" s="63"/>
      <c r="BL43" s="63"/>
      <c r="BM43" s="63"/>
    </row>
    <row r="44" spans="1:65" ht="27.75" customHeight="1">
      <c r="A44" s="6"/>
      <c r="B44" s="25" t="s">
        <v>160</v>
      </c>
      <c r="C44" s="30">
        <v>616009661132206</v>
      </c>
      <c r="D44" s="7">
        <v>38846</v>
      </c>
      <c r="E44" s="13" t="s">
        <v>377</v>
      </c>
      <c r="F44" s="3" t="s">
        <v>4</v>
      </c>
      <c r="G44" s="3" t="s">
        <v>114</v>
      </c>
      <c r="H44" s="6" t="s">
        <v>695</v>
      </c>
      <c r="I44" s="6" t="s">
        <v>696</v>
      </c>
      <c r="J44" s="6" t="s">
        <v>682</v>
      </c>
      <c r="K44" s="6" t="s">
        <v>697</v>
      </c>
      <c r="L44" s="6" t="s">
        <v>697</v>
      </c>
      <c r="M44" s="6" t="s">
        <v>72</v>
      </c>
      <c r="N44" s="19"/>
      <c r="O44" s="19"/>
      <c r="P44" s="19"/>
      <c r="Q44" s="5"/>
      <c r="R44" s="5"/>
      <c r="S44" s="5"/>
      <c r="T44" s="19"/>
      <c r="U44" s="19"/>
      <c r="V44" s="19"/>
      <c r="W44" s="5"/>
      <c r="X44" s="5"/>
      <c r="Y44" s="5"/>
      <c r="Z44" s="19"/>
      <c r="AA44" s="19"/>
      <c r="AB44" s="19"/>
      <c r="AC44" s="5"/>
      <c r="AD44" s="5"/>
      <c r="AE44" s="18"/>
      <c r="AF44" s="18"/>
      <c r="AG44" s="17"/>
      <c r="AH44" s="17"/>
      <c r="AI44" s="17"/>
      <c r="AJ44" s="18"/>
      <c r="AK44" s="18"/>
      <c r="AL44" s="18"/>
      <c r="AM44" s="17"/>
      <c r="AN44" s="17"/>
      <c r="AO44" s="17"/>
      <c r="AP44" s="18"/>
      <c r="AQ44" s="18"/>
      <c r="AR44" s="18"/>
      <c r="AS44" s="17"/>
      <c r="AT44" s="17"/>
      <c r="AU44" s="17"/>
      <c r="AV44" s="18">
        <v>8</v>
      </c>
      <c r="AW44" s="18">
        <v>7.8</v>
      </c>
      <c r="AX44" s="18"/>
      <c r="AY44" s="17"/>
      <c r="AZ44" s="17"/>
      <c r="BA44" s="17"/>
      <c r="BB44" s="18"/>
      <c r="BC44" s="18"/>
      <c r="BD44" s="18"/>
      <c r="BE44" s="17"/>
      <c r="BF44" s="17"/>
      <c r="BG44" s="17"/>
      <c r="BH44" s="18"/>
      <c r="BI44" s="18"/>
      <c r="BJ44" s="18"/>
      <c r="BK44" s="63"/>
      <c r="BL44" s="63"/>
      <c r="BM44" s="63"/>
    </row>
    <row r="45" spans="1:65" ht="27.75" customHeight="1">
      <c r="A45" s="6"/>
      <c r="B45" s="25" t="s">
        <v>116</v>
      </c>
      <c r="C45" s="30">
        <v>616009610035206</v>
      </c>
      <c r="D45" s="7">
        <v>38724</v>
      </c>
      <c r="E45" s="3" t="s">
        <v>377</v>
      </c>
      <c r="F45" s="3" t="s">
        <v>4</v>
      </c>
      <c r="G45" s="3" t="s">
        <v>114</v>
      </c>
      <c r="H45" s="6" t="s">
        <v>677</v>
      </c>
      <c r="I45" s="6" t="s">
        <v>698</v>
      </c>
      <c r="J45" s="6" t="s">
        <v>699</v>
      </c>
      <c r="K45" s="6" t="s">
        <v>16</v>
      </c>
      <c r="L45" s="6" t="s">
        <v>16</v>
      </c>
      <c r="M45" s="6" t="s">
        <v>17</v>
      </c>
      <c r="N45" s="19"/>
      <c r="O45" s="19"/>
      <c r="P45" s="19"/>
      <c r="Q45" s="5"/>
      <c r="R45" s="5"/>
      <c r="S45" s="5"/>
      <c r="T45" s="19"/>
      <c r="U45" s="19"/>
      <c r="V45" s="19"/>
      <c r="W45" s="5"/>
      <c r="X45" s="5"/>
      <c r="Y45" s="5"/>
      <c r="Z45" s="19"/>
      <c r="AA45" s="19"/>
      <c r="AB45" s="19"/>
      <c r="AC45" s="5"/>
      <c r="AD45" s="5"/>
      <c r="AE45" s="18"/>
      <c r="AF45" s="18">
        <v>7.8</v>
      </c>
      <c r="AG45" s="17"/>
      <c r="AH45" s="17"/>
      <c r="AI45" s="17"/>
      <c r="AJ45" s="18"/>
      <c r="AK45" s="18"/>
      <c r="AL45" s="18"/>
      <c r="AM45" s="17">
        <v>7.9</v>
      </c>
      <c r="AN45" s="17"/>
      <c r="AO45" s="17"/>
      <c r="AP45" s="18"/>
      <c r="AQ45" s="18"/>
      <c r="AR45" s="18"/>
      <c r="AS45" s="17"/>
      <c r="AT45" s="17"/>
      <c r="AU45" s="17"/>
      <c r="AV45" s="18"/>
      <c r="AW45" s="18"/>
      <c r="AX45" s="18"/>
      <c r="AY45" s="17"/>
      <c r="AZ45" s="17"/>
      <c r="BA45" s="17"/>
      <c r="BB45" s="18"/>
      <c r="BC45" s="18"/>
      <c r="BD45" s="18"/>
      <c r="BE45" s="17"/>
      <c r="BF45" s="17"/>
      <c r="BG45" s="17"/>
      <c r="BH45" s="18"/>
      <c r="BI45" s="18"/>
      <c r="BJ45" s="18"/>
      <c r="BK45" s="63"/>
      <c r="BL45" s="63"/>
      <c r="BM45" s="63"/>
    </row>
    <row r="46" spans="1:65" ht="27.75" customHeight="1">
      <c r="A46" s="6"/>
      <c r="B46" s="51" t="s">
        <v>1440</v>
      </c>
      <c r="C46" s="30">
        <v>616732010021306</v>
      </c>
      <c r="D46" s="7">
        <v>38786</v>
      </c>
      <c r="E46" s="3" t="s">
        <v>379</v>
      </c>
      <c r="F46" s="3" t="s">
        <v>1441</v>
      </c>
      <c r="G46" s="3" t="s">
        <v>114</v>
      </c>
      <c r="H46" s="6" t="s">
        <v>1442</v>
      </c>
      <c r="I46" s="6" t="s">
        <v>1443</v>
      </c>
      <c r="J46" s="64" t="s">
        <v>1444</v>
      </c>
      <c r="K46" s="6" t="s">
        <v>1445</v>
      </c>
      <c r="L46" s="6" t="s">
        <v>1446</v>
      </c>
      <c r="M46" s="6" t="s">
        <v>1447</v>
      </c>
      <c r="N46" s="19"/>
      <c r="O46" s="19">
        <v>8</v>
      </c>
      <c r="P46" s="19">
        <v>8</v>
      </c>
      <c r="Q46" s="5"/>
      <c r="R46" s="5"/>
      <c r="S46" s="5"/>
      <c r="T46" s="19"/>
      <c r="U46" s="19"/>
      <c r="V46" s="19"/>
      <c r="W46" s="5"/>
      <c r="X46" s="5"/>
      <c r="Y46" s="5"/>
      <c r="Z46" s="19"/>
      <c r="AA46" s="19"/>
      <c r="AB46" s="19"/>
      <c r="AC46" s="5"/>
      <c r="AD46" s="5"/>
      <c r="AE46" s="18"/>
      <c r="AF46" s="18"/>
      <c r="AG46" s="17"/>
      <c r="AH46" s="17"/>
      <c r="AI46" s="17"/>
      <c r="AJ46" s="18"/>
      <c r="AK46" s="18"/>
      <c r="AL46" s="18"/>
      <c r="AM46" s="17"/>
      <c r="AN46" s="17"/>
      <c r="AO46" s="17"/>
      <c r="AP46" s="18"/>
      <c r="AQ46" s="18"/>
      <c r="AR46" s="18"/>
      <c r="AS46" s="17"/>
      <c r="AT46" s="17"/>
      <c r="AU46" s="17"/>
      <c r="AV46" s="18"/>
      <c r="AW46" s="18"/>
      <c r="AX46" s="18"/>
      <c r="AY46" s="17"/>
      <c r="AZ46" s="17"/>
      <c r="BA46" s="17"/>
      <c r="BB46" s="18"/>
      <c r="BC46" s="18"/>
      <c r="BD46" s="18"/>
      <c r="BE46" s="17"/>
      <c r="BF46" s="17"/>
      <c r="BG46" s="17"/>
      <c r="BH46" s="18"/>
      <c r="BI46" s="18"/>
      <c r="BJ46" s="18"/>
      <c r="BK46" s="63"/>
      <c r="BL46" s="63"/>
      <c r="BM46" s="63"/>
    </row>
    <row r="47" spans="1:65" ht="27.75" customHeight="1">
      <c r="A47" s="6"/>
      <c r="B47" s="25" t="s">
        <v>129</v>
      </c>
      <c r="C47" s="30">
        <v>616009600109506</v>
      </c>
      <c r="D47" s="7">
        <v>38811</v>
      </c>
      <c r="E47" s="13" t="s">
        <v>377</v>
      </c>
      <c r="F47" s="3" t="s">
        <v>4</v>
      </c>
      <c r="G47" s="3" t="s">
        <v>226</v>
      </c>
      <c r="H47" s="6" t="s">
        <v>700</v>
      </c>
      <c r="I47" s="6" t="s">
        <v>701</v>
      </c>
      <c r="J47" s="6" t="s">
        <v>702</v>
      </c>
      <c r="K47" s="6" t="s">
        <v>467</v>
      </c>
      <c r="L47" s="6" t="s">
        <v>467</v>
      </c>
      <c r="M47" s="6" t="s">
        <v>468</v>
      </c>
      <c r="N47" s="19"/>
      <c r="O47" s="19"/>
      <c r="P47" s="19"/>
      <c r="Q47" s="5"/>
      <c r="R47" s="5"/>
      <c r="S47" s="5"/>
      <c r="T47" s="19"/>
      <c r="U47" s="19"/>
      <c r="V47" s="19"/>
      <c r="W47" s="5"/>
      <c r="X47" s="5"/>
      <c r="Y47" s="5"/>
      <c r="Z47" s="19">
        <v>7.9</v>
      </c>
      <c r="AA47" s="19"/>
      <c r="AB47" s="19"/>
      <c r="AC47" s="5"/>
      <c r="AD47" s="5"/>
      <c r="AE47" s="18"/>
      <c r="AF47" s="18"/>
      <c r="AG47" s="17"/>
      <c r="AH47" s="17"/>
      <c r="AI47" s="17"/>
      <c r="AJ47" s="18"/>
      <c r="AK47" s="18"/>
      <c r="AL47" s="18"/>
      <c r="AM47" s="17"/>
      <c r="AN47" s="17"/>
      <c r="AO47" s="17"/>
      <c r="AP47" s="18"/>
      <c r="AQ47" s="18"/>
      <c r="AR47" s="18"/>
      <c r="AS47" s="17"/>
      <c r="AT47" s="17"/>
      <c r="AU47" s="17"/>
      <c r="AV47" s="18"/>
      <c r="AW47" s="18">
        <v>8</v>
      </c>
      <c r="AX47" s="18">
        <v>8</v>
      </c>
      <c r="AY47" s="17"/>
      <c r="AZ47" s="17"/>
      <c r="BA47" s="17"/>
      <c r="BB47" s="18"/>
      <c r="BC47" s="18"/>
      <c r="BD47" s="18"/>
      <c r="BE47" s="17"/>
      <c r="BF47" s="17"/>
      <c r="BG47" s="17"/>
      <c r="BH47" s="18"/>
      <c r="BI47" s="18"/>
      <c r="BJ47" s="18"/>
      <c r="BK47" s="63"/>
      <c r="BL47" s="63"/>
      <c r="BM47" s="63"/>
    </row>
    <row r="48" spans="1:65" ht="27.75" customHeight="1">
      <c r="A48" s="6" t="s">
        <v>410</v>
      </c>
      <c r="B48" s="25" t="s">
        <v>1352</v>
      </c>
      <c r="C48" s="30">
        <v>616009640058306</v>
      </c>
      <c r="D48" s="7">
        <v>38830</v>
      </c>
      <c r="E48" s="59" t="s">
        <v>378</v>
      </c>
      <c r="F48" s="3" t="s">
        <v>4</v>
      </c>
      <c r="G48" s="3" t="s">
        <v>31</v>
      </c>
      <c r="H48" s="6" t="s">
        <v>600</v>
      </c>
      <c r="I48" s="6" t="s">
        <v>998</v>
      </c>
      <c r="J48" s="6" t="s">
        <v>999</v>
      </c>
      <c r="K48" s="6" t="s">
        <v>389</v>
      </c>
      <c r="L48" s="6" t="s">
        <v>404</v>
      </c>
      <c r="M48" s="6" t="s">
        <v>303</v>
      </c>
      <c r="N48" s="19"/>
      <c r="O48" s="19"/>
      <c r="P48" s="19"/>
      <c r="Q48" s="5"/>
      <c r="R48" s="5"/>
      <c r="S48" s="5"/>
      <c r="T48" s="19"/>
      <c r="U48" s="19"/>
      <c r="V48" s="19"/>
      <c r="W48" s="5"/>
      <c r="X48" s="5"/>
      <c r="Y48" s="5"/>
      <c r="Z48" s="19"/>
      <c r="AA48" s="19"/>
      <c r="AB48" s="19"/>
      <c r="AC48" s="5"/>
      <c r="AD48" s="5"/>
      <c r="AE48" s="18"/>
      <c r="AF48" s="18"/>
      <c r="AG48" s="17"/>
      <c r="AH48" s="17"/>
      <c r="AI48" s="17"/>
      <c r="AJ48" s="18"/>
      <c r="AK48" s="18"/>
      <c r="AL48" s="18"/>
      <c r="AM48" s="17"/>
      <c r="AN48" s="17"/>
      <c r="AO48" s="17"/>
      <c r="AP48" s="18"/>
      <c r="AQ48" s="18"/>
      <c r="AR48" s="18"/>
      <c r="AS48" s="17"/>
      <c r="AT48" s="17"/>
      <c r="AU48" s="17"/>
      <c r="AV48" s="18"/>
      <c r="AW48" s="18"/>
      <c r="AX48" s="18"/>
      <c r="AY48" s="17"/>
      <c r="AZ48" s="17"/>
      <c r="BA48" s="17"/>
      <c r="BB48" s="18"/>
      <c r="BC48" s="18">
        <v>8</v>
      </c>
      <c r="BD48" s="18">
        <v>7.9</v>
      </c>
      <c r="BE48" s="17"/>
      <c r="BF48" s="17"/>
      <c r="BG48" s="17"/>
      <c r="BH48" s="18"/>
      <c r="BI48" s="18"/>
      <c r="BJ48" s="18"/>
      <c r="BK48" s="63"/>
      <c r="BL48" s="63"/>
      <c r="BM48" s="63"/>
    </row>
    <row r="49" spans="1:65" ht="27.75" customHeight="1">
      <c r="A49" s="6"/>
      <c r="B49" s="25" t="s">
        <v>149</v>
      </c>
      <c r="C49" s="30">
        <v>616009640058206</v>
      </c>
      <c r="D49" s="7">
        <v>38808</v>
      </c>
      <c r="E49" s="3" t="s">
        <v>379</v>
      </c>
      <c r="F49" s="3" t="s">
        <v>4</v>
      </c>
      <c r="G49" s="3" t="s">
        <v>31</v>
      </c>
      <c r="H49" s="6" t="s">
        <v>600</v>
      </c>
      <c r="I49" s="6" t="s">
        <v>703</v>
      </c>
      <c r="J49" s="6" t="s">
        <v>704</v>
      </c>
      <c r="K49" s="6" t="s">
        <v>389</v>
      </c>
      <c r="L49" s="6" t="s">
        <v>389</v>
      </c>
      <c r="M49" s="6" t="s">
        <v>110</v>
      </c>
      <c r="N49" s="19"/>
      <c r="O49" s="19"/>
      <c r="P49" s="19"/>
      <c r="Q49" s="5"/>
      <c r="R49" s="5"/>
      <c r="S49" s="5"/>
      <c r="T49" s="19"/>
      <c r="U49" s="19"/>
      <c r="V49" s="19"/>
      <c r="W49" s="5"/>
      <c r="X49" s="5">
        <v>7.9</v>
      </c>
      <c r="Y49" s="5">
        <v>7.9</v>
      </c>
      <c r="Z49" s="19"/>
      <c r="AA49" s="19"/>
      <c r="AB49" s="19"/>
      <c r="AC49" s="5"/>
      <c r="AD49" s="5"/>
      <c r="AE49" s="18"/>
      <c r="AF49" s="18"/>
      <c r="AG49" s="17"/>
      <c r="AH49" s="17"/>
      <c r="AI49" s="17"/>
      <c r="AJ49" s="18"/>
      <c r="AK49" s="18"/>
      <c r="AL49" s="18"/>
      <c r="AM49" s="17"/>
      <c r="AN49" s="17"/>
      <c r="AO49" s="17"/>
      <c r="AP49" s="18"/>
      <c r="AQ49" s="18"/>
      <c r="AR49" s="18"/>
      <c r="AS49" s="17"/>
      <c r="AT49" s="17"/>
      <c r="AU49" s="17"/>
      <c r="AV49" s="18"/>
      <c r="AW49" s="18"/>
      <c r="AX49" s="18"/>
      <c r="AY49" s="17"/>
      <c r="AZ49" s="17"/>
      <c r="BA49" s="17"/>
      <c r="BB49" s="18"/>
      <c r="BC49" s="18">
        <v>7.9</v>
      </c>
      <c r="BD49" s="18">
        <v>8</v>
      </c>
      <c r="BE49" s="17"/>
      <c r="BF49" s="17"/>
      <c r="BG49" s="17"/>
      <c r="BH49" s="18"/>
      <c r="BI49" s="18"/>
      <c r="BJ49" s="18"/>
      <c r="BK49" s="63"/>
      <c r="BL49" s="63"/>
      <c r="BM49" s="63"/>
    </row>
    <row r="50" spans="1:65" ht="27.75" customHeight="1">
      <c r="A50" s="6" t="s">
        <v>410</v>
      </c>
      <c r="B50" s="4" t="s">
        <v>1212</v>
      </c>
      <c r="C50" s="30">
        <v>616007600104706</v>
      </c>
      <c r="D50" s="7">
        <v>38919</v>
      </c>
      <c r="E50" s="57" t="s">
        <v>378</v>
      </c>
      <c r="F50" s="3" t="s">
        <v>15</v>
      </c>
      <c r="G50" s="3" t="s">
        <v>114</v>
      </c>
      <c r="H50" s="6" t="s">
        <v>1005</v>
      </c>
      <c r="I50" s="6" t="s">
        <v>1213</v>
      </c>
      <c r="J50" s="6" t="s">
        <v>1284</v>
      </c>
      <c r="K50" s="6" t="s">
        <v>1214</v>
      </c>
      <c r="L50" s="6" t="s">
        <v>1215</v>
      </c>
      <c r="M50" s="6" t="s">
        <v>79</v>
      </c>
      <c r="N50" s="19"/>
      <c r="O50" s="19"/>
      <c r="P50" s="19"/>
      <c r="Q50" s="5"/>
      <c r="R50" s="5"/>
      <c r="S50" s="5"/>
      <c r="T50" s="19"/>
      <c r="U50" s="19"/>
      <c r="V50" s="19"/>
      <c r="W50" s="5"/>
      <c r="X50" s="5"/>
      <c r="Y50" s="5"/>
      <c r="Z50" s="19"/>
      <c r="AA50" s="19"/>
      <c r="AB50" s="19"/>
      <c r="AC50" s="5"/>
      <c r="AD50" s="5"/>
      <c r="AE50" s="18"/>
      <c r="AF50" s="18"/>
      <c r="AG50" s="17"/>
      <c r="AH50" s="17"/>
      <c r="AI50" s="17"/>
      <c r="AJ50" s="18"/>
      <c r="AK50" s="18"/>
      <c r="AL50" s="18"/>
      <c r="AM50" s="17"/>
      <c r="AN50" s="17"/>
      <c r="AO50" s="17"/>
      <c r="AP50" s="18"/>
      <c r="AQ50" s="18"/>
      <c r="AR50" s="18"/>
      <c r="AS50" s="17"/>
      <c r="AT50" s="17"/>
      <c r="AU50" s="17"/>
      <c r="AV50" s="18"/>
      <c r="AW50" s="18"/>
      <c r="AX50" s="18"/>
      <c r="AY50" s="17"/>
      <c r="AZ50" s="17"/>
      <c r="BA50" s="17"/>
      <c r="BB50" s="18"/>
      <c r="BC50" s="18"/>
      <c r="BD50" s="18"/>
      <c r="BE50" s="17"/>
      <c r="BF50" s="17"/>
      <c r="BG50" s="17">
        <v>7.9</v>
      </c>
      <c r="BH50" s="18"/>
      <c r="BI50" s="18"/>
      <c r="BJ50" s="18"/>
      <c r="BK50" s="63"/>
      <c r="BL50" s="63"/>
      <c r="BM50" s="63"/>
    </row>
    <row r="51" spans="1:65" ht="27.75" customHeight="1">
      <c r="A51" s="6" t="s">
        <v>410</v>
      </c>
      <c r="B51" s="25" t="s">
        <v>131</v>
      </c>
      <c r="C51" s="30">
        <v>616009600063606</v>
      </c>
      <c r="D51" s="7">
        <v>38876</v>
      </c>
      <c r="E51" s="44" t="s">
        <v>378</v>
      </c>
      <c r="F51" s="3" t="s">
        <v>4</v>
      </c>
      <c r="G51" s="3" t="s">
        <v>31</v>
      </c>
      <c r="H51" s="6" t="s">
        <v>614</v>
      </c>
      <c r="I51" s="6" t="s">
        <v>705</v>
      </c>
      <c r="J51" s="6" t="s">
        <v>706</v>
      </c>
      <c r="K51" s="6" t="s">
        <v>409</v>
      </c>
      <c r="L51" s="6" t="s">
        <v>409</v>
      </c>
      <c r="M51" s="6" t="s">
        <v>72</v>
      </c>
      <c r="N51" s="19"/>
      <c r="O51" s="19"/>
      <c r="P51" s="19"/>
      <c r="Q51" s="5"/>
      <c r="R51" s="5">
        <v>7.8</v>
      </c>
      <c r="S51" s="5"/>
      <c r="T51" s="19"/>
      <c r="U51" s="19"/>
      <c r="V51" s="19"/>
      <c r="W51" s="5"/>
      <c r="X51" s="5"/>
      <c r="Y51" s="5"/>
      <c r="Z51" s="19">
        <v>7.8</v>
      </c>
      <c r="AA51" s="19"/>
      <c r="AB51" s="19"/>
      <c r="AC51" s="5"/>
      <c r="AD51" s="5"/>
      <c r="AE51" s="18"/>
      <c r="AF51" s="18"/>
      <c r="AG51" s="17"/>
      <c r="AH51" s="17"/>
      <c r="AI51" s="17"/>
      <c r="AJ51" s="18"/>
      <c r="AK51" s="18"/>
      <c r="AL51" s="18"/>
      <c r="AM51" s="17"/>
      <c r="AN51" s="17"/>
      <c r="AO51" s="17"/>
      <c r="AP51" s="18"/>
      <c r="AQ51" s="18"/>
      <c r="AR51" s="18"/>
      <c r="AS51" s="17"/>
      <c r="AT51" s="17"/>
      <c r="AU51" s="17"/>
      <c r="AV51" s="18"/>
      <c r="AW51" s="18"/>
      <c r="AX51" s="18"/>
      <c r="AY51" s="17"/>
      <c r="AZ51" s="17"/>
      <c r="BA51" s="17"/>
      <c r="BB51" s="18"/>
      <c r="BC51" s="18"/>
      <c r="BD51" s="18"/>
      <c r="BE51" s="17"/>
      <c r="BF51" s="17"/>
      <c r="BG51" s="17"/>
      <c r="BH51" s="18"/>
      <c r="BI51" s="18"/>
      <c r="BJ51" s="18"/>
      <c r="BK51" s="63"/>
      <c r="BL51" s="63"/>
      <c r="BM51" s="63"/>
    </row>
    <row r="52" spans="1:65" ht="27.75" customHeight="1">
      <c r="A52" s="6"/>
      <c r="B52" s="4" t="s">
        <v>138</v>
      </c>
      <c r="C52" s="30">
        <v>616007600085406</v>
      </c>
      <c r="D52" s="7">
        <v>38822</v>
      </c>
      <c r="E52" s="3" t="s">
        <v>378</v>
      </c>
      <c r="F52" s="3" t="s">
        <v>15</v>
      </c>
      <c r="G52" s="3" t="s">
        <v>31</v>
      </c>
      <c r="H52" s="6" t="s">
        <v>544</v>
      </c>
      <c r="I52" s="6" t="s">
        <v>612</v>
      </c>
      <c r="J52" s="6" t="s">
        <v>572</v>
      </c>
      <c r="K52" s="6" t="s">
        <v>245</v>
      </c>
      <c r="L52" s="6" t="s">
        <v>245</v>
      </c>
      <c r="M52" s="6" t="s">
        <v>245</v>
      </c>
      <c r="N52" s="19"/>
      <c r="O52" s="19"/>
      <c r="P52" s="19"/>
      <c r="Q52" s="5"/>
      <c r="R52" s="5"/>
      <c r="S52" s="5"/>
      <c r="T52" s="19"/>
      <c r="U52" s="19"/>
      <c r="V52" s="19"/>
      <c r="W52" s="5"/>
      <c r="X52" s="5"/>
      <c r="Y52" s="5"/>
      <c r="Z52" s="19"/>
      <c r="AA52" s="19">
        <v>7.8</v>
      </c>
      <c r="AB52" s="19"/>
      <c r="AC52" s="5"/>
      <c r="AD52" s="5"/>
      <c r="AE52" s="18"/>
      <c r="AF52" s="18"/>
      <c r="AG52" s="17"/>
      <c r="AH52" s="17"/>
      <c r="AI52" s="17"/>
      <c r="AJ52" s="18"/>
      <c r="AK52" s="18"/>
      <c r="AL52" s="18"/>
      <c r="AM52" s="17"/>
      <c r="AN52" s="17"/>
      <c r="AO52" s="17"/>
      <c r="AP52" s="18"/>
      <c r="AQ52" s="18"/>
      <c r="AR52" s="18"/>
      <c r="AS52" s="17"/>
      <c r="AT52" s="17"/>
      <c r="AU52" s="17"/>
      <c r="AV52" s="18"/>
      <c r="AW52" s="18"/>
      <c r="AX52" s="18"/>
      <c r="AY52" s="17"/>
      <c r="AZ52" s="17"/>
      <c r="BA52" s="17"/>
      <c r="BB52" s="18"/>
      <c r="BC52" s="18"/>
      <c r="BD52" s="18"/>
      <c r="BE52" s="17"/>
      <c r="BF52" s="17"/>
      <c r="BG52" s="17"/>
      <c r="BH52" s="18"/>
      <c r="BI52" s="18"/>
      <c r="BJ52" s="18"/>
      <c r="BK52" s="63"/>
      <c r="BL52" s="63"/>
      <c r="BM52" s="63"/>
    </row>
    <row r="53" spans="1:65" ht="27.75" customHeight="1">
      <c r="A53" s="6"/>
      <c r="B53" s="25" t="s">
        <v>145</v>
      </c>
      <c r="C53" s="30">
        <v>616009640058106</v>
      </c>
      <c r="D53" s="7">
        <v>38729</v>
      </c>
      <c r="E53" s="3" t="s">
        <v>377</v>
      </c>
      <c r="F53" s="3" t="s">
        <v>4</v>
      </c>
      <c r="G53" s="3" t="s">
        <v>226</v>
      </c>
      <c r="H53" s="6" t="s">
        <v>600</v>
      </c>
      <c r="I53" s="6" t="s">
        <v>707</v>
      </c>
      <c r="J53" s="6" t="s">
        <v>708</v>
      </c>
      <c r="K53" s="6" t="s">
        <v>389</v>
      </c>
      <c r="L53" s="6" t="s">
        <v>389</v>
      </c>
      <c r="M53" s="6" t="s">
        <v>110</v>
      </c>
      <c r="N53" s="19"/>
      <c r="O53" s="19"/>
      <c r="P53" s="19"/>
      <c r="Q53" s="5"/>
      <c r="R53" s="5"/>
      <c r="S53" s="5"/>
      <c r="T53" s="19"/>
      <c r="U53" s="19"/>
      <c r="V53" s="19"/>
      <c r="W53" s="5">
        <v>8.1</v>
      </c>
      <c r="X53" s="5">
        <v>7.8</v>
      </c>
      <c r="Y53" s="5">
        <v>7.9</v>
      </c>
      <c r="Z53" s="19"/>
      <c r="AA53" s="19"/>
      <c r="AB53" s="19"/>
      <c r="AC53" s="5"/>
      <c r="AD53" s="5"/>
      <c r="AE53" s="18"/>
      <c r="AF53" s="18"/>
      <c r="AG53" s="17"/>
      <c r="AH53" s="17"/>
      <c r="AI53" s="17"/>
      <c r="AJ53" s="18"/>
      <c r="AK53" s="18"/>
      <c r="AL53" s="18"/>
      <c r="AM53" s="17"/>
      <c r="AN53" s="17"/>
      <c r="AO53" s="17"/>
      <c r="AP53" s="18"/>
      <c r="AQ53" s="18"/>
      <c r="AR53" s="18"/>
      <c r="AS53" s="17"/>
      <c r="AT53" s="17"/>
      <c r="AU53" s="17"/>
      <c r="AV53" s="18"/>
      <c r="AW53" s="18"/>
      <c r="AX53" s="18"/>
      <c r="AY53" s="17"/>
      <c r="AZ53" s="17"/>
      <c r="BA53" s="17"/>
      <c r="BB53" s="18"/>
      <c r="BC53" s="18"/>
      <c r="BD53" s="18"/>
      <c r="BE53" s="17"/>
      <c r="BF53" s="17"/>
      <c r="BG53" s="17"/>
      <c r="BH53" s="18"/>
      <c r="BI53" s="18"/>
      <c r="BJ53" s="18"/>
      <c r="BK53" s="63"/>
      <c r="BL53" s="63"/>
      <c r="BM53" s="63"/>
    </row>
    <row r="54" spans="1:65" ht="23.25" customHeight="1">
      <c r="A54" s="6"/>
      <c r="B54" s="4" t="s">
        <v>1366</v>
      </c>
      <c r="C54" s="30">
        <v>616009640064606</v>
      </c>
      <c r="D54" s="7">
        <v>38780</v>
      </c>
      <c r="E54" s="3" t="s">
        <v>377</v>
      </c>
      <c r="F54" s="3" t="s">
        <v>4</v>
      </c>
      <c r="G54" s="3" t="s">
        <v>226</v>
      </c>
      <c r="H54" s="6" t="s">
        <v>1367</v>
      </c>
      <c r="I54" s="6" t="s">
        <v>1368</v>
      </c>
      <c r="J54" s="6" t="s">
        <v>1369</v>
      </c>
      <c r="K54" s="6" t="s">
        <v>1370</v>
      </c>
      <c r="L54" s="6" t="s">
        <v>1370</v>
      </c>
      <c r="M54" s="6" t="s">
        <v>1371</v>
      </c>
      <c r="N54" s="19"/>
      <c r="O54" s="19"/>
      <c r="P54" s="19"/>
      <c r="Q54" s="5"/>
      <c r="R54" s="5"/>
      <c r="S54" s="5"/>
      <c r="T54" s="19"/>
      <c r="U54" s="19"/>
      <c r="V54" s="19"/>
      <c r="W54" s="5"/>
      <c r="X54" s="5"/>
      <c r="Y54" s="5"/>
      <c r="Z54" s="19"/>
      <c r="AA54" s="19"/>
      <c r="AB54" s="19"/>
      <c r="AC54" s="5"/>
      <c r="AD54" s="5"/>
      <c r="AE54" s="18"/>
      <c r="AF54" s="18"/>
      <c r="AG54" s="17"/>
      <c r="AH54" s="17"/>
      <c r="AI54" s="17"/>
      <c r="AJ54" s="18"/>
      <c r="AK54" s="18"/>
      <c r="AL54" s="18"/>
      <c r="AM54" s="17"/>
      <c r="AN54" s="17"/>
      <c r="AO54" s="17"/>
      <c r="AP54" s="18"/>
      <c r="AQ54" s="18"/>
      <c r="AR54" s="18"/>
      <c r="AS54" s="17"/>
      <c r="AT54" s="17"/>
      <c r="AU54" s="17"/>
      <c r="AV54" s="18"/>
      <c r="AW54" s="18"/>
      <c r="AX54" s="18"/>
      <c r="AY54" s="17"/>
      <c r="AZ54" s="17"/>
      <c r="BA54" s="17"/>
      <c r="BB54" s="18"/>
      <c r="BC54" s="18"/>
      <c r="BD54" s="18">
        <v>7.8</v>
      </c>
      <c r="BE54" s="17"/>
      <c r="BF54" s="17"/>
      <c r="BG54" s="17"/>
      <c r="BH54" s="18"/>
      <c r="BI54" s="18"/>
      <c r="BJ54" s="18"/>
      <c r="BK54" s="63"/>
      <c r="BL54" s="63"/>
      <c r="BM54" s="63"/>
    </row>
    <row r="57" ht="12.75">
      <c r="C57" s="1"/>
    </row>
    <row r="58" ht="12.75">
      <c r="C58" s="1"/>
    </row>
    <row r="59" ht="12.75">
      <c r="C59" s="1"/>
    </row>
  </sheetData>
  <sheetProtection/>
  <autoFilter ref="A11:BJ11">
    <sortState ref="A12:BJ59">
      <sortCondition sortBy="value" ref="B12:B59"/>
      <sortCondition sortBy="value" ref="B12:B59"/>
    </sortState>
  </autoFilter>
  <mergeCells count="72">
    <mergeCell ref="T8:V8"/>
    <mergeCell ref="BE10:BG10"/>
    <mergeCell ref="BE9:BG9"/>
    <mergeCell ref="C1:M1"/>
    <mergeCell ref="AC8:AD8"/>
    <mergeCell ref="T9:V9"/>
    <mergeCell ref="AV8:AX8"/>
    <mergeCell ref="AV9:AX9"/>
    <mergeCell ref="W10:Y10"/>
    <mergeCell ref="T10:V10"/>
    <mergeCell ref="W9:Y9"/>
    <mergeCell ref="N8:P8"/>
    <mergeCell ref="N9:P9"/>
    <mergeCell ref="N10:P10"/>
    <mergeCell ref="AC10:AD10"/>
    <mergeCell ref="Z8:AB8"/>
    <mergeCell ref="Q9:S9"/>
    <mergeCell ref="Q10:S10"/>
    <mergeCell ref="Q8:S8"/>
    <mergeCell ref="BK8:BM8"/>
    <mergeCell ref="BK9:BM9"/>
    <mergeCell ref="BK10:BM10"/>
    <mergeCell ref="Z9:AB9"/>
    <mergeCell ref="Z10:AB10"/>
    <mergeCell ref="AJ10:AL10"/>
    <mergeCell ref="AJ9:AL9"/>
    <mergeCell ref="AY10:BA10"/>
    <mergeCell ref="AS8:AU8"/>
    <mergeCell ref="BE8:BG8"/>
    <mergeCell ref="AP10:AR10"/>
    <mergeCell ref="BH10:BJ10"/>
    <mergeCell ref="BH9:BJ9"/>
    <mergeCell ref="BB10:BD10"/>
    <mergeCell ref="BB9:BD9"/>
    <mergeCell ref="BB8:BD8"/>
    <mergeCell ref="BH8:BJ8"/>
    <mergeCell ref="AS10:AU10"/>
    <mergeCell ref="AV10:AX10"/>
    <mergeCell ref="E8:E10"/>
    <mergeCell ref="F8:F10"/>
    <mergeCell ref="AJ8:AL8"/>
    <mergeCell ref="AE10:AF10"/>
    <mergeCell ref="I8:I10"/>
    <mergeCell ref="AM10:AO10"/>
    <mergeCell ref="AE9:AF9"/>
    <mergeCell ref="AM8:AO8"/>
    <mergeCell ref="K8:K10"/>
    <mergeCell ref="AG8:AI8"/>
    <mergeCell ref="G8:G10"/>
    <mergeCell ref="H8:H10"/>
    <mergeCell ref="AM9:AO9"/>
    <mergeCell ref="J8:J10"/>
    <mergeCell ref="W8:Y8"/>
    <mergeCell ref="AC9:AD9"/>
    <mergeCell ref="AG10:AI10"/>
    <mergeCell ref="AE8:AF8"/>
    <mergeCell ref="AY8:BA8"/>
    <mergeCell ref="AS9:AU9"/>
    <mergeCell ref="AP9:AR9"/>
    <mergeCell ref="AP8:AR8"/>
    <mergeCell ref="AY9:BA9"/>
    <mergeCell ref="AG9:AI9"/>
    <mergeCell ref="C5:I5"/>
    <mergeCell ref="C4:I4"/>
    <mergeCell ref="C3:I3"/>
    <mergeCell ref="L8:L10"/>
    <mergeCell ref="M8:M10"/>
    <mergeCell ref="A7:BH7"/>
    <mergeCell ref="A8:A10"/>
    <mergeCell ref="B8:B10"/>
    <mergeCell ref="C8:C10"/>
    <mergeCell ref="D8:D10"/>
  </mergeCells>
  <conditionalFormatting sqref="H12:J45 H47:J54">
    <cfRule type="expression" priority="1" dxfId="22" stopIfTrue="1">
      <formula>RIGHT(H12,3)=" oo"</formula>
    </cfRule>
    <cfRule type="expression" priority="2" dxfId="23" stopIfTrue="1">
      <formula>RIGHT(H12,3)="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>
    <oddHeader>&amp;C&amp;"Arial CE,Pogrubiony"&amp;14Kwalifikacje do MPMK 2011 w skokach przez przeszkody - konie 5-letnie, hodowli polskiej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M72"/>
  <sheetViews>
    <sheetView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6" sqref="J36"/>
    </sheetView>
  </sheetViews>
  <sheetFormatPr defaultColWidth="9.00390625" defaultRowHeight="12.75"/>
  <cols>
    <col min="1" max="1" width="18.375" style="9" hidden="1" customWidth="1"/>
    <col min="2" max="2" width="21.125" style="1" customWidth="1"/>
    <col min="3" max="3" width="17.75390625" style="31" customWidth="1"/>
    <col min="4" max="4" width="12.625" style="1" customWidth="1"/>
    <col min="5" max="5" width="5.875" style="1" customWidth="1"/>
    <col min="6" max="6" width="8.125" style="1" customWidth="1"/>
    <col min="7" max="7" width="11.25390625" style="1" customWidth="1"/>
    <col min="8" max="10" width="17.875" style="1" customWidth="1"/>
    <col min="11" max="11" width="20.625" style="1" customWidth="1"/>
    <col min="12" max="12" width="23.875" style="1" customWidth="1"/>
    <col min="13" max="13" width="24.25390625" style="1" customWidth="1"/>
    <col min="14" max="65" width="5.25390625" style="1" customWidth="1"/>
    <col min="66" max="16384" width="9.125" style="1" customWidth="1"/>
  </cols>
  <sheetData>
    <row r="1" spans="3:13" ht="40.5" customHeight="1">
      <c r="C1" s="90" t="s">
        <v>1067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3:8" ht="15">
      <c r="C3" s="76" t="s">
        <v>1065</v>
      </c>
      <c r="D3" s="76"/>
      <c r="E3" s="76"/>
      <c r="F3" s="76"/>
      <c r="G3" s="76"/>
      <c r="H3" s="76"/>
    </row>
    <row r="4" spans="3:8" ht="14.25">
      <c r="C4" s="77" t="s">
        <v>1270</v>
      </c>
      <c r="D4" s="77"/>
      <c r="E4" s="77"/>
      <c r="F4" s="77"/>
      <c r="G4" s="77"/>
      <c r="H4" s="77"/>
    </row>
    <row r="5" spans="3:8" ht="14.25">
      <c r="C5" s="78" t="s">
        <v>1066</v>
      </c>
      <c r="D5" s="78"/>
      <c r="E5" s="78"/>
      <c r="F5" s="78"/>
      <c r="G5" s="78"/>
      <c r="H5" s="78"/>
    </row>
    <row r="6" spans="3:8" ht="14.25">
      <c r="C6" s="95" t="s">
        <v>1075</v>
      </c>
      <c r="D6" s="95"/>
      <c r="E6" s="95"/>
      <c r="F6" s="95"/>
      <c r="G6" s="95"/>
      <c r="H6" s="95"/>
    </row>
    <row r="8" spans="1:62" ht="32.25" customHeight="1">
      <c r="A8" s="85" t="s">
        <v>1265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58"/>
      <c r="BJ8" s="21"/>
    </row>
    <row r="9" spans="1:65" ht="12.75" customHeight="1">
      <c r="A9" s="86" t="s">
        <v>317</v>
      </c>
      <c r="B9" s="81" t="s">
        <v>318</v>
      </c>
      <c r="C9" s="79" t="s">
        <v>319</v>
      </c>
      <c r="D9" s="81" t="s">
        <v>320</v>
      </c>
      <c r="E9" s="81" t="s">
        <v>321</v>
      </c>
      <c r="F9" s="81" t="s">
        <v>322</v>
      </c>
      <c r="G9" s="83" t="s">
        <v>323</v>
      </c>
      <c r="H9" s="81" t="s">
        <v>324</v>
      </c>
      <c r="I9" s="81" t="s">
        <v>325</v>
      </c>
      <c r="J9" s="81" t="s">
        <v>326</v>
      </c>
      <c r="K9" s="81" t="s">
        <v>327</v>
      </c>
      <c r="L9" s="81" t="s">
        <v>328</v>
      </c>
      <c r="M9" s="81" t="s">
        <v>329</v>
      </c>
      <c r="N9" s="105" t="s">
        <v>1438</v>
      </c>
      <c r="O9" s="106"/>
      <c r="P9" s="107"/>
      <c r="Q9" s="102"/>
      <c r="R9" s="103"/>
      <c r="S9" s="104"/>
      <c r="T9" s="105"/>
      <c r="U9" s="106"/>
      <c r="V9" s="107"/>
      <c r="W9" s="102"/>
      <c r="X9" s="103"/>
      <c r="Y9" s="104"/>
      <c r="Z9" s="111"/>
      <c r="AA9" s="112"/>
      <c r="AB9" s="113"/>
      <c r="AC9" s="102"/>
      <c r="AD9" s="104"/>
      <c r="AE9" s="105"/>
      <c r="AF9" s="107"/>
      <c r="AG9" s="96"/>
      <c r="AH9" s="97"/>
      <c r="AI9" s="98"/>
      <c r="AJ9" s="99" t="s">
        <v>356</v>
      </c>
      <c r="AK9" s="100"/>
      <c r="AL9" s="101"/>
      <c r="AM9" s="102"/>
      <c r="AN9" s="103"/>
      <c r="AO9" s="104"/>
      <c r="AP9" s="105"/>
      <c r="AQ9" s="106"/>
      <c r="AR9" s="107"/>
      <c r="AS9" s="96" t="s">
        <v>343</v>
      </c>
      <c r="AT9" s="97"/>
      <c r="AU9" s="98"/>
      <c r="AV9" s="99"/>
      <c r="AW9" s="100"/>
      <c r="AX9" s="101"/>
      <c r="AY9" s="102"/>
      <c r="AZ9" s="103"/>
      <c r="BA9" s="104"/>
      <c r="BB9" s="114"/>
      <c r="BC9" s="115"/>
      <c r="BD9" s="116"/>
      <c r="BE9" s="102" t="s">
        <v>353</v>
      </c>
      <c r="BF9" s="103"/>
      <c r="BG9" s="104"/>
      <c r="BH9" s="87"/>
      <c r="BI9" s="87"/>
      <c r="BJ9" s="87"/>
      <c r="BK9" s="102"/>
      <c r="BL9" s="103"/>
      <c r="BM9" s="104"/>
    </row>
    <row r="10" spans="1:65" ht="12.75" customHeight="1">
      <c r="A10" s="86"/>
      <c r="B10" s="82"/>
      <c r="C10" s="80"/>
      <c r="D10" s="82"/>
      <c r="E10" s="82"/>
      <c r="F10" s="82"/>
      <c r="G10" s="84"/>
      <c r="H10" s="82"/>
      <c r="I10" s="82"/>
      <c r="J10" s="82"/>
      <c r="K10" s="82"/>
      <c r="L10" s="82"/>
      <c r="M10" s="82"/>
      <c r="N10" s="105" t="s">
        <v>1436</v>
      </c>
      <c r="O10" s="106"/>
      <c r="P10" s="107"/>
      <c r="Q10" s="102" t="s">
        <v>360</v>
      </c>
      <c r="R10" s="103"/>
      <c r="S10" s="104"/>
      <c r="T10" s="105" t="s">
        <v>362</v>
      </c>
      <c r="U10" s="106"/>
      <c r="V10" s="107"/>
      <c r="W10" s="102" t="s">
        <v>364</v>
      </c>
      <c r="X10" s="103"/>
      <c r="Y10" s="104"/>
      <c r="Z10" s="105" t="s">
        <v>366</v>
      </c>
      <c r="AA10" s="106"/>
      <c r="AB10" s="107"/>
      <c r="AC10" s="102" t="s">
        <v>368</v>
      </c>
      <c r="AD10" s="104"/>
      <c r="AE10" s="105" t="s">
        <v>334</v>
      </c>
      <c r="AF10" s="107"/>
      <c r="AG10" s="96" t="s">
        <v>335</v>
      </c>
      <c r="AH10" s="97"/>
      <c r="AI10" s="98"/>
      <c r="AJ10" s="99" t="s">
        <v>355</v>
      </c>
      <c r="AK10" s="100"/>
      <c r="AL10" s="101"/>
      <c r="AM10" s="102" t="s">
        <v>277</v>
      </c>
      <c r="AN10" s="103"/>
      <c r="AO10" s="104"/>
      <c r="AP10" s="105" t="s">
        <v>370</v>
      </c>
      <c r="AQ10" s="106"/>
      <c r="AR10" s="107"/>
      <c r="AS10" s="96" t="s">
        <v>344</v>
      </c>
      <c r="AT10" s="97"/>
      <c r="AU10" s="98"/>
      <c r="AV10" s="99" t="s">
        <v>346</v>
      </c>
      <c r="AW10" s="100"/>
      <c r="AX10" s="101"/>
      <c r="AY10" s="102" t="s">
        <v>341</v>
      </c>
      <c r="AZ10" s="103"/>
      <c r="BA10" s="104"/>
      <c r="BB10" s="105" t="s">
        <v>358</v>
      </c>
      <c r="BC10" s="106"/>
      <c r="BD10" s="107"/>
      <c r="BE10" s="102" t="s">
        <v>354</v>
      </c>
      <c r="BF10" s="103"/>
      <c r="BG10" s="104"/>
      <c r="BH10" s="87" t="s">
        <v>372</v>
      </c>
      <c r="BI10" s="87"/>
      <c r="BJ10" s="87"/>
      <c r="BK10" s="102" t="s">
        <v>1420</v>
      </c>
      <c r="BL10" s="103"/>
      <c r="BM10" s="104"/>
    </row>
    <row r="11" spans="1:65" ht="12.75" customHeight="1">
      <c r="A11" s="86"/>
      <c r="B11" s="82"/>
      <c r="C11" s="80"/>
      <c r="D11" s="82"/>
      <c r="E11" s="82"/>
      <c r="F11" s="82"/>
      <c r="G11" s="84"/>
      <c r="H11" s="82"/>
      <c r="I11" s="82"/>
      <c r="J11" s="82"/>
      <c r="K11" s="82"/>
      <c r="L11" s="82"/>
      <c r="M11" s="82"/>
      <c r="N11" s="105" t="s">
        <v>1439</v>
      </c>
      <c r="O11" s="106"/>
      <c r="P11" s="107"/>
      <c r="Q11" s="102" t="s">
        <v>361</v>
      </c>
      <c r="R11" s="103"/>
      <c r="S11" s="104"/>
      <c r="T11" s="105" t="s">
        <v>363</v>
      </c>
      <c r="U11" s="106"/>
      <c r="V11" s="107"/>
      <c r="W11" s="102" t="s">
        <v>365</v>
      </c>
      <c r="X11" s="103"/>
      <c r="Y11" s="104"/>
      <c r="Z11" s="105" t="s">
        <v>365</v>
      </c>
      <c r="AA11" s="106"/>
      <c r="AB11" s="107"/>
      <c r="AC11" s="102" t="s">
        <v>367</v>
      </c>
      <c r="AD11" s="104"/>
      <c r="AE11" s="105" t="s">
        <v>332</v>
      </c>
      <c r="AF11" s="107"/>
      <c r="AG11" s="102" t="s">
        <v>369</v>
      </c>
      <c r="AH11" s="103"/>
      <c r="AI11" s="104"/>
      <c r="AJ11" s="105" t="s">
        <v>369</v>
      </c>
      <c r="AK11" s="106"/>
      <c r="AL11" s="107"/>
      <c r="AM11" s="102" t="s">
        <v>373</v>
      </c>
      <c r="AN11" s="103"/>
      <c r="AO11" s="104"/>
      <c r="AP11" s="105" t="s">
        <v>374</v>
      </c>
      <c r="AQ11" s="106"/>
      <c r="AR11" s="107"/>
      <c r="AS11" s="102" t="s">
        <v>359</v>
      </c>
      <c r="AT11" s="103"/>
      <c r="AU11" s="104"/>
      <c r="AV11" s="105" t="s">
        <v>371</v>
      </c>
      <c r="AW11" s="106"/>
      <c r="AX11" s="107"/>
      <c r="AY11" s="102" t="s">
        <v>375</v>
      </c>
      <c r="AZ11" s="103"/>
      <c r="BA11" s="104"/>
      <c r="BB11" s="105" t="s">
        <v>376</v>
      </c>
      <c r="BC11" s="106"/>
      <c r="BD11" s="107"/>
      <c r="BE11" s="102" t="s">
        <v>376</v>
      </c>
      <c r="BF11" s="103"/>
      <c r="BG11" s="104"/>
      <c r="BH11" s="87" t="s">
        <v>376</v>
      </c>
      <c r="BI11" s="87"/>
      <c r="BJ11" s="87"/>
      <c r="BK11" s="102" t="s">
        <v>1421</v>
      </c>
      <c r="BL11" s="103"/>
      <c r="BM11" s="104"/>
    </row>
    <row r="12" spans="1:65" s="2" customFormat="1" ht="12.75">
      <c r="A12" s="11"/>
      <c r="B12" s="11"/>
      <c r="C12" s="2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0"/>
      <c r="BG12" s="10"/>
      <c r="BH12" s="10"/>
      <c r="BI12" s="10"/>
      <c r="BJ12" s="10"/>
      <c r="BK12" s="11"/>
      <c r="BL12" s="10"/>
      <c r="BM12" s="10"/>
    </row>
    <row r="13" spans="1:65" ht="27.75" customHeight="1">
      <c r="A13" s="8" t="s">
        <v>410</v>
      </c>
      <c r="B13" s="24" t="s">
        <v>1021</v>
      </c>
      <c r="C13" s="29" t="s">
        <v>1022</v>
      </c>
      <c r="D13" s="14">
        <v>38818</v>
      </c>
      <c r="E13" s="27" t="s">
        <v>378</v>
      </c>
      <c r="F13" s="13" t="s">
        <v>392</v>
      </c>
      <c r="G13" s="13" t="s">
        <v>114</v>
      </c>
      <c r="H13" s="8" t="s">
        <v>1023</v>
      </c>
      <c r="I13" s="8" t="s">
        <v>1024</v>
      </c>
      <c r="J13" s="8" t="s">
        <v>1025</v>
      </c>
      <c r="K13" s="8" t="s">
        <v>60</v>
      </c>
      <c r="L13" s="8" t="s">
        <v>16</v>
      </c>
      <c r="M13" s="8" t="s">
        <v>1027</v>
      </c>
      <c r="N13" s="23"/>
      <c r="O13" s="23"/>
      <c r="P13" s="23"/>
      <c r="Q13" s="22"/>
      <c r="R13" s="22"/>
      <c r="S13" s="22"/>
      <c r="T13" s="23"/>
      <c r="U13" s="23"/>
      <c r="V13" s="23"/>
      <c r="W13" s="22"/>
      <c r="X13" s="22"/>
      <c r="Y13" s="22"/>
      <c r="Z13" s="23"/>
      <c r="AA13" s="23"/>
      <c r="AB13" s="23"/>
      <c r="AC13" s="22"/>
      <c r="AD13" s="22"/>
      <c r="AE13" s="16"/>
      <c r="AF13" s="16"/>
      <c r="AG13" s="15"/>
      <c r="AH13" s="15"/>
      <c r="AI13" s="15"/>
      <c r="AJ13" s="16"/>
      <c r="AK13" s="16"/>
      <c r="AL13" s="16"/>
      <c r="AM13" s="15">
        <v>8.4</v>
      </c>
      <c r="AN13" s="15">
        <v>7.9</v>
      </c>
      <c r="AO13" s="15"/>
      <c r="AP13" s="16"/>
      <c r="AQ13" s="16"/>
      <c r="AR13" s="16"/>
      <c r="AS13" s="15"/>
      <c r="AT13" s="15"/>
      <c r="AU13" s="15"/>
      <c r="AV13" s="16"/>
      <c r="AW13" s="16"/>
      <c r="AX13" s="16"/>
      <c r="AY13" s="15"/>
      <c r="AZ13" s="15"/>
      <c r="BA13" s="15"/>
      <c r="BB13" s="16"/>
      <c r="BC13" s="16"/>
      <c r="BD13" s="16"/>
      <c r="BE13" s="15"/>
      <c r="BF13" s="15"/>
      <c r="BG13" s="15"/>
      <c r="BH13" s="18"/>
      <c r="BI13" s="18"/>
      <c r="BJ13" s="18"/>
      <c r="BK13" s="15"/>
      <c r="BL13" s="15"/>
      <c r="BM13" s="15"/>
    </row>
    <row r="14" spans="1:65" ht="27.75" customHeight="1">
      <c r="A14" s="6"/>
      <c r="B14" s="25" t="s">
        <v>198</v>
      </c>
      <c r="C14" s="30" t="s">
        <v>847</v>
      </c>
      <c r="D14" s="7">
        <v>38754</v>
      </c>
      <c r="E14" s="13" t="s">
        <v>379</v>
      </c>
      <c r="F14" s="3" t="s">
        <v>21</v>
      </c>
      <c r="G14" s="3" t="s">
        <v>114</v>
      </c>
      <c r="H14" s="38" t="s">
        <v>828</v>
      </c>
      <c r="I14" s="6" t="s">
        <v>1309</v>
      </c>
      <c r="J14" s="38" t="s">
        <v>848</v>
      </c>
      <c r="K14" s="6" t="s">
        <v>105</v>
      </c>
      <c r="L14" s="6" t="s">
        <v>199</v>
      </c>
      <c r="M14" s="6" t="s">
        <v>199</v>
      </c>
      <c r="N14" s="19"/>
      <c r="O14" s="19"/>
      <c r="P14" s="19"/>
      <c r="Q14" s="5"/>
      <c r="R14" s="5"/>
      <c r="S14" s="5"/>
      <c r="T14" s="19"/>
      <c r="U14" s="19"/>
      <c r="V14" s="19"/>
      <c r="W14" s="5"/>
      <c r="X14" s="5"/>
      <c r="Y14" s="5"/>
      <c r="Z14" s="19">
        <v>7.8</v>
      </c>
      <c r="AA14" s="19">
        <v>7.8</v>
      </c>
      <c r="AB14" s="19"/>
      <c r="AC14" s="5"/>
      <c r="AD14" s="5"/>
      <c r="AE14" s="18"/>
      <c r="AF14" s="18"/>
      <c r="AG14" s="17"/>
      <c r="AH14" s="17"/>
      <c r="AI14" s="17"/>
      <c r="AJ14" s="18"/>
      <c r="AK14" s="18"/>
      <c r="AL14" s="18">
        <v>7.9</v>
      </c>
      <c r="AM14" s="17"/>
      <c r="AN14" s="17"/>
      <c r="AO14" s="17">
        <v>7.8</v>
      </c>
      <c r="AP14" s="18"/>
      <c r="AQ14" s="18"/>
      <c r="AR14" s="18"/>
      <c r="AS14" s="17"/>
      <c r="AT14" s="17"/>
      <c r="AU14" s="17"/>
      <c r="AV14" s="18"/>
      <c r="AW14" s="18"/>
      <c r="AX14" s="18"/>
      <c r="AY14" s="17"/>
      <c r="AZ14" s="17"/>
      <c r="BA14" s="17"/>
      <c r="BB14" s="18"/>
      <c r="BC14" s="18"/>
      <c r="BD14" s="18"/>
      <c r="BE14" s="17"/>
      <c r="BF14" s="17"/>
      <c r="BG14" s="17"/>
      <c r="BH14" s="18"/>
      <c r="BI14" s="18"/>
      <c r="BJ14" s="18"/>
      <c r="BK14" s="17"/>
      <c r="BL14" s="17"/>
      <c r="BM14" s="17"/>
    </row>
    <row r="15" spans="1:65" ht="27.75" customHeight="1">
      <c r="A15" s="6"/>
      <c r="B15" s="25" t="s">
        <v>181</v>
      </c>
      <c r="C15" s="30">
        <v>5280030604216</v>
      </c>
      <c r="D15" s="7">
        <v>38837</v>
      </c>
      <c r="E15" s="13" t="s">
        <v>377</v>
      </c>
      <c r="F15" s="3" t="s">
        <v>21</v>
      </c>
      <c r="G15" s="3" t="s">
        <v>226</v>
      </c>
      <c r="H15" s="38" t="s">
        <v>733</v>
      </c>
      <c r="I15" s="6" t="s">
        <v>1072</v>
      </c>
      <c r="J15" s="38" t="s">
        <v>785</v>
      </c>
      <c r="K15" s="6" t="s">
        <v>1026</v>
      </c>
      <c r="L15" s="6" t="s">
        <v>849</v>
      </c>
      <c r="M15" s="6" t="s">
        <v>480</v>
      </c>
      <c r="N15" s="19"/>
      <c r="O15" s="19"/>
      <c r="P15" s="19"/>
      <c r="Q15" s="5"/>
      <c r="R15" s="5"/>
      <c r="S15" s="5"/>
      <c r="T15" s="19"/>
      <c r="U15" s="19"/>
      <c r="V15" s="19"/>
      <c r="W15" s="5"/>
      <c r="X15" s="5"/>
      <c r="Y15" s="5"/>
      <c r="Z15" s="19"/>
      <c r="AA15" s="19"/>
      <c r="AB15" s="19"/>
      <c r="AC15" s="5"/>
      <c r="AD15" s="5"/>
      <c r="AE15" s="18"/>
      <c r="AF15" s="18"/>
      <c r="AG15" s="17"/>
      <c r="AH15" s="17"/>
      <c r="AI15" s="17"/>
      <c r="AJ15" s="18"/>
      <c r="AK15" s="18"/>
      <c r="AL15" s="18"/>
      <c r="AM15" s="17"/>
      <c r="AN15" s="17"/>
      <c r="AO15" s="17"/>
      <c r="AP15" s="18">
        <v>8.4</v>
      </c>
      <c r="AQ15" s="18">
        <v>8.5</v>
      </c>
      <c r="AR15" s="18">
        <v>8.8</v>
      </c>
      <c r="AS15" s="17"/>
      <c r="AT15" s="17"/>
      <c r="AU15" s="17"/>
      <c r="AV15" s="18"/>
      <c r="AW15" s="18"/>
      <c r="AX15" s="18"/>
      <c r="AY15" s="17"/>
      <c r="AZ15" s="17"/>
      <c r="BA15" s="17"/>
      <c r="BB15" s="18"/>
      <c r="BC15" s="18"/>
      <c r="BD15" s="18"/>
      <c r="BE15" s="17">
        <v>8.6</v>
      </c>
      <c r="BF15" s="17">
        <v>8.8</v>
      </c>
      <c r="BG15" s="17"/>
      <c r="BH15" s="18"/>
      <c r="BI15" s="18"/>
      <c r="BJ15" s="18"/>
      <c r="BK15" s="17"/>
      <c r="BL15" s="17"/>
      <c r="BM15" s="17"/>
    </row>
    <row r="16" spans="1:65" ht="27.75" customHeight="1">
      <c r="A16" s="6" t="s">
        <v>1413</v>
      </c>
      <c r="B16" s="51" t="s">
        <v>1188</v>
      </c>
      <c r="C16" s="30" t="s">
        <v>1250</v>
      </c>
      <c r="D16" s="7">
        <v>38805</v>
      </c>
      <c r="E16" s="13" t="s">
        <v>377</v>
      </c>
      <c r="F16" s="3" t="s">
        <v>21</v>
      </c>
      <c r="G16" s="3" t="s">
        <v>316</v>
      </c>
      <c r="H16" s="6" t="s">
        <v>1251</v>
      </c>
      <c r="I16" s="6" t="s">
        <v>1189</v>
      </c>
      <c r="J16" s="6" t="s">
        <v>1252</v>
      </c>
      <c r="K16" s="6" t="s">
        <v>105</v>
      </c>
      <c r="L16" s="6" t="s">
        <v>1190</v>
      </c>
      <c r="M16" s="6" t="s">
        <v>422</v>
      </c>
      <c r="N16" s="19"/>
      <c r="O16" s="19"/>
      <c r="P16" s="19"/>
      <c r="Q16" s="5"/>
      <c r="R16" s="5"/>
      <c r="S16" s="5"/>
      <c r="T16" s="19"/>
      <c r="U16" s="19"/>
      <c r="V16" s="19"/>
      <c r="W16" s="5"/>
      <c r="X16" s="5"/>
      <c r="Y16" s="5"/>
      <c r="Z16" s="19"/>
      <c r="AA16" s="19"/>
      <c r="AB16" s="19"/>
      <c r="AC16" s="5"/>
      <c r="AD16" s="5"/>
      <c r="AE16" s="18"/>
      <c r="AF16" s="18"/>
      <c r="AG16" s="17"/>
      <c r="AH16" s="17"/>
      <c r="AI16" s="17"/>
      <c r="AJ16" s="18"/>
      <c r="AK16" s="18"/>
      <c r="AL16" s="18"/>
      <c r="AM16" s="17"/>
      <c r="AN16" s="17"/>
      <c r="AO16" s="17"/>
      <c r="AP16" s="18"/>
      <c r="AQ16" s="18"/>
      <c r="AR16" s="18"/>
      <c r="AS16" s="17"/>
      <c r="AT16" s="17"/>
      <c r="AU16" s="17"/>
      <c r="AV16" s="18"/>
      <c r="AW16" s="18"/>
      <c r="AX16" s="18"/>
      <c r="AY16" s="17"/>
      <c r="AZ16" s="17"/>
      <c r="BA16" s="17"/>
      <c r="BB16" s="18"/>
      <c r="BC16" s="18"/>
      <c r="BD16" s="18"/>
      <c r="BE16" s="17">
        <v>8.1</v>
      </c>
      <c r="BF16" s="17">
        <v>8.4</v>
      </c>
      <c r="BG16" s="17"/>
      <c r="BH16" s="18"/>
      <c r="BI16" s="18"/>
      <c r="BJ16" s="18"/>
      <c r="BK16" s="17"/>
      <c r="BL16" s="17"/>
      <c r="BM16" s="17"/>
    </row>
    <row r="17" spans="1:65" ht="27.75" customHeight="1">
      <c r="A17" s="6"/>
      <c r="B17" s="25" t="s">
        <v>177</v>
      </c>
      <c r="C17" s="30">
        <v>5280030608318</v>
      </c>
      <c r="D17" s="7">
        <v>38871</v>
      </c>
      <c r="E17" s="3" t="s">
        <v>379</v>
      </c>
      <c r="F17" s="3" t="s">
        <v>21</v>
      </c>
      <c r="G17" s="3" t="s">
        <v>114</v>
      </c>
      <c r="H17" s="38" t="s">
        <v>850</v>
      </c>
      <c r="I17" s="38" t="s">
        <v>851</v>
      </c>
      <c r="J17" s="6" t="s">
        <v>1071</v>
      </c>
      <c r="K17" s="6" t="s">
        <v>105</v>
      </c>
      <c r="L17" s="6" t="s">
        <v>16</v>
      </c>
      <c r="M17" s="6" t="s">
        <v>178</v>
      </c>
      <c r="N17" s="19"/>
      <c r="O17" s="19"/>
      <c r="P17" s="19"/>
      <c r="Q17" s="5"/>
      <c r="R17" s="5"/>
      <c r="S17" s="5"/>
      <c r="T17" s="19"/>
      <c r="U17" s="19"/>
      <c r="V17" s="19"/>
      <c r="W17" s="5"/>
      <c r="X17" s="5"/>
      <c r="Y17" s="5"/>
      <c r="Z17" s="19"/>
      <c r="AA17" s="19"/>
      <c r="AB17" s="19"/>
      <c r="AC17" s="5"/>
      <c r="AD17" s="5"/>
      <c r="AE17" s="18"/>
      <c r="AF17" s="18">
        <v>7.8</v>
      </c>
      <c r="AG17" s="17"/>
      <c r="AH17" s="17"/>
      <c r="AI17" s="17"/>
      <c r="AJ17" s="18"/>
      <c r="AK17" s="18"/>
      <c r="AL17" s="18"/>
      <c r="AM17" s="17">
        <v>7.9</v>
      </c>
      <c r="AN17" s="17"/>
      <c r="AO17" s="17">
        <v>7.9</v>
      </c>
      <c r="AP17" s="18"/>
      <c r="AQ17" s="18"/>
      <c r="AR17" s="18"/>
      <c r="AS17" s="17"/>
      <c r="AT17" s="17"/>
      <c r="AU17" s="17"/>
      <c r="AV17" s="18"/>
      <c r="AW17" s="18"/>
      <c r="AX17" s="18"/>
      <c r="AY17" s="17"/>
      <c r="AZ17" s="17">
        <v>7.8</v>
      </c>
      <c r="BA17" s="17">
        <v>7.9</v>
      </c>
      <c r="BB17" s="18"/>
      <c r="BC17" s="18"/>
      <c r="BD17" s="18"/>
      <c r="BE17" s="17"/>
      <c r="BF17" s="17"/>
      <c r="BG17" s="17"/>
      <c r="BH17" s="18"/>
      <c r="BI17" s="18"/>
      <c r="BJ17" s="18"/>
      <c r="BK17" s="17"/>
      <c r="BL17" s="17"/>
      <c r="BM17" s="17"/>
    </row>
    <row r="18" spans="1:65" ht="27.75" customHeight="1">
      <c r="A18" s="6"/>
      <c r="B18" s="25" t="s">
        <v>190</v>
      </c>
      <c r="C18" s="30">
        <v>5280030609384</v>
      </c>
      <c r="D18" s="7">
        <v>38882</v>
      </c>
      <c r="E18" s="13" t="s">
        <v>377</v>
      </c>
      <c r="F18" s="3" t="s">
        <v>21</v>
      </c>
      <c r="G18" s="3" t="s">
        <v>31</v>
      </c>
      <c r="H18" s="38" t="s">
        <v>852</v>
      </c>
      <c r="I18" s="38" t="s">
        <v>853</v>
      </c>
      <c r="J18" s="38" t="s">
        <v>854</v>
      </c>
      <c r="K18" s="6" t="s">
        <v>105</v>
      </c>
      <c r="L18" s="6" t="s">
        <v>191</v>
      </c>
      <c r="M18" s="6" t="s">
        <v>192</v>
      </c>
      <c r="N18" s="19"/>
      <c r="O18" s="19"/>
      <c r="P18" s="19"/>
      <c r="Q18" s="5"/>
      <c r="R18" s="5"/>
      <c r="S18" s="5"/>
      <c r="T18" s="19"/>
      <c r="U18" s="19"/>
      <c r="V18" s="19"/>
      <c r="W18" s="5"/>
      <c r="X18" s="5"/>
      <c r="Y18" s="5"/>
      <c r="Z18" s="19">
        <v>7.9</v>
      </c>
      <c r="AA18" s="19"/>
      <c r="AB18" s="19"/>
      <c r="AC18" s="5"/>
      <c r="AD18" s="5"/>
      <c r="AE18" s="18"/>
      <c r="AF18" s="18"/>
      <c r="AG18" s="17"/>
      <c r="AH18" s="17"/>
      <c r="AI18" s="17"/>
      <c r="AJ18" s="18"/>
      <c r="AK18" s="18">
        <v>7.8</v>
      </c>
      <c r="AL18" s="18"/>
      <c r="AM18" s="17"/>
      <c r="AN18" s="17"/>
      <c r="AO18" s="17">
        <v>7.9</v>
      </c>
      <c r="AP18" s="18"/>
      <c r="AQ18" s="18"/>
      <c r="AR18" s="18"/>
      <c r="AS18" s="17"/>
      <c r="AT18" s="17"/>
      <c r="AU18" s="17"/>
      <c r="AV18" s="18"/>
      <c r="AW18" s="18"/>
      <c r="AX18" s="18"/>
      <c r="AY18" s="17"/>
      <c r="AZ18" s="17"/>
      <c r="BA18" s="17"/>
      <c r="BB18" s="18"/>
      <c r="BC18" s="18"/>
      <c r="BD18" s="18"/>
      <c r="BE18" s="17">
        <v>8</v>
      </c>
      <c r="BF18" s="17"/>
      <c r="BG18" s="17"/>
      <c r="BH18" s="18"/>
      <c r="BI18" s="18"/>
      <c r="BJ18" s="18"/>
      <c r="BK18" s="17"/>
      <c r="BL18" s="17"/>
      <c r="BM18" s="17"/>
    </row>
    <row r="19" spans="1:65" ht="27.75" customHeight="1">
      <c r="A19" s="6" t="s">
        <v>410</v>
      </c>
      <c r="B19" s="51" t="s">
        <v>530</v>
      </c>
      <c r="C19" s="30" t="s">
        <v>531</v>
      </c>
      <c r="D19" s="7">
        <v>38855</v>
      </c>
      <c r="E19" s="54" t="s">
        <v>378</v>
      </c>
      <c r="F19" s="3" t="s">
        <v>21</v>
      </c>
      <c r="G19" s="3" t="s">
        <v>226</v>
      </c>
      <c r="H19" s="38" t="s">
        <v>797</v>
      </c>
      <c r="I19" s="38" t="s">
        <v>855</v>
      </c>
      <c r="J19" s="38" t="s">
        <v>785</v>
      </c>
      <c r="K19" s="6" t="s">
        <v>105</v>
      </c>
      <c r="L19" s="6" t="s">
        <v>532</v>
      </c>
      <c r="M19" s="6" t="s">
        <v>533</v>
      </c>
      <c r="N19" s="19"/>
      <c r="O19" s="19"/>
      <c r="P19" s="19"/>
      <c r="Q19" s="5"/>
      <c r="R19" s="5"/>
      <c r="S19" s="5"/>
      <c r="T19" s="19"/>
      <c r="U19" s="19"/>
      <c r="V19" s="19"/>
      <c r="W19" s="5"/>
      <c r="X19" s="5"/>
      <c r="Y19" s="5"/>
      <c r="Z19" s="19"/>
      <c r="AA19" s="19"/>
      <c r="AB19" s="19"/>
      <c r="AC19" s="5"/>
      <c r="AD19" s="5"/>
      <c r="AE19" s="18"/>
      <c r="AF19" s="18"/>
      <c r="AG19" s="17"/>
      <c r="AH19" s="17"/>
      <c r="AI19" s="17"/>
      <c r="AJ19" s="18"/>
      <c r="AK19" s="18"/>
      <c r="AL19" s="18"/>
      <c r="AM19" s="17"/>
      <c r="AN19" s="17"/>
      <c r="AO19" s="17"/>
      <c r="AP19" s="18"/>
      <c r="AQ19" s="18"/>
      <c r="AR19" s="18"/>
      <c r="AS19" s="17"/>
      <c r="AT19" s="17"/>
      <c r="AU19" s="17"/>
      <c r="AV19" s="18"/>
      <c r="AW19" s="18"/>
      <c r="AX19" s="18"/>
      <c r="AY19" s="17">
        <v>7.8</v>
      </c>
      <c r="AZ19" s="17"/>
      <c r="BA19" s="17"/>
      <c r="BB19" s="18"/>
      <c r="BC19" s="18"/>
      <c r="BD19" s="18"/>
      <c r="BE19" s="17"/>
      <c r="BF19" s="17">
        <v>8.1</v>
      </c>
      <c r="BG19" s="17"/>
      <c r="BH19" s="18"/>
      <c r="BI19" s="18"/>
      <c r="BJ19" s="18"/>
      <c r="BK19" s="17"/>
      <c r="BL19" s="17"/>
      <c r="BM19" s="17"/>
    </row>
    <row r="20" spans="1:65" ht="27.75" customHeight="1">
      <c r="A20" s="6"/>
      <c r="B20" s="51" t="s">
        <v>1194</v>
      </c>
      <c r="C20" s="30" t="s">
        <v>1253</v>
      </c>
      <c r="D20" s="7">
        <v>38882</v>
      </c>
      <c r="E20" s="13" t="s">
        <v>377</v>
      </c>
      <c r="F20" s="3" t="s">
        <v>21</v>
      </c>
      <c r="G20" s="3" t="s">
        <v>114</v>
      </c>
      <c r="H20" s="6" t="s">
        <v>828</v>
      </c>
      <c r="I20" s="6" t="s">
        <v>1195</v>
      </c>
      <c r="J20" s="6" t="s">
        <v>1254</v>
      </c>
      <c r="K20" s="6" t="s">
        <v>105</v>
      </c>
      <c r="L20" s="6" t="s">
        <v>96</v>
      </c>
      <c r="M20" s="6" t="s">
        <v>97</v>
      </c>
      <c r="N20" s="19"/>
      <c r="O20" s="19"/>
      <c r="P20" s="19"/>
      <c r="Q20" s="5"/>
      <c r="R20" s="5"/>
      <c r="S20" s="5"/>
      <c r="T20" s="19"/>
      <c r="U20" s="19"/>
      <c r="V20" s="19"/>
      <c r="W20" s="5"/>
      <c r="X20" s="5"/>
      <c r="Y20" s="5"/>
      <c r="Z20" s="19"/>
      <c r="AA20" s="19"/>
      <c r="AB20" s="19"/>
      <c r="AC20" s="5"/>
      <c r="AD20" s="5"/>
      <c r="AE20" s="18"/>
      <c r="AF20" s="18"/>
      <c r="AG20" s="17"/>
      <c r="AH20" s="17"/>
      <c r="AI20" s="17"/>
      <c r="AJ20" s="18"/>
      <c r="AK20" s="18"/>
      <c r="AL20" s="18"/>
      <c r="AM20" s="17"/>
      <c r="AN20" s="17"/>
      <c r="AO20" s="17"/>
      <c r="AP20" s="18"/>
      <c r="AQ20" s="18"/>
      <c r="AR20" s="18"/>
      <c r="AS20" s="17"/>
      <c r="AT20" s="17"/>
      <c r="AU20" s="17"/>
      <c r="AV20" s="18"/>
      <c r="AW20" s="18"/>
      <c r="AX20" s="18"/>
      <c r="AY20" s="17"/>
      <c r="AZ20" s="17"/>
      <c r="BA20" s="17"/>
      <c r="BB20" s="18"/>
      <c r="BC20" s="18"/>
      <c r="BD20" s="18"/>
      <c r="BE20" s="17">
        <v>7.9</v>
      </c>
      <c r="BF20" s="17"/>
      <c r="BG20" s="17"/>
      <c r="BH20" s="18"/>
      <c r="BI20" s="18"/>
      <c r="BJ20" s="18"/>
      <c r="BK20" s="17">
        <v>7.9</v>
      </c>
      <c r="BL20" s="17"/>
      <c r="BM20" s="17"/>
    </row>
    <row r="21" spans="1:65" ht="27.75" customHeight="1">
      <c r="A21" s="6"/>
      <c r="B21" s="51" t="s">
        <v>1283</v>
      </c>
      <c r="C21" s="30" t="s">
        <v>1255</v>
      </c>
      <c r="D21" s="7">
        <v>38773</v>
      </c>
      <c r="E21" s="13" t="s">
        <v>377</v>
      </c>
      <c r="F21" s="3" t="s">
        <v>21</v>
      </c>
      <c r="G21" s="3" t="s">
        <v>114</v>
      </c>
      <c r="H21" s="6" t="s">
        <v>828</v>
      </c>
      <c r="I21" s="6" t="s">
        <v>1201</v>
      </c>
      <c r="J21" s="6" t="s">
        <v>848</v>
      </c>
      <c r="K21" s="6" t="s">
        <v>1256</v>
      </c>
      <c r="L21" s="6" t="s">
        <v>99</v>
      </c>
      <c r="M21" s="6" t="s">
        <v>99</v>
      </c>
      <c r="N21" s="19"/>
      <c r="O21" s="19"/>
      <c r="P21" s="19"/>
      <c r="Q21" s="5"/>
      <c r="R21" s="5"/>
      <c r="S21" s="5"/>
      <c r="T21" s="19"/>
      <c r="U21" s="19"/>
      <c r="V21" s="19"/>
      <c r="W21" s="5"/>
      <c r="X21" s="5"/>
      <c r="Y21" s="5"/>
      <c r="Z21" s="19"/>
      <c r="AA21" s="19"/>
      <c r="AB21" s="19"/>
      <c r="AC21" s="5"/>
      <c r="AD21" s="5"/>
      <c r="AE21" s="18"/>
      <c r="AF21" s="18"/>
      <c r="AG21" s="17"/>
      <c r="AH21" s="17"/>
      <c r="AI21" s="17"/>
      <c r="AJ21" s="18"/>
      <c r="AK21" s="18"/>
      <c r="AL21" s="18"/>
      <c r="AM21" s="17"/>
      <c r="AN21" s="17"/>
      <c r="AO21" s="17"/>
      <c r="AP21" s="18"/>
      <c r="AQ21" s="18"/>
      <c r="AR21" s="18"/>
      <c r="AS21" s="17"/>
      <c r="AT21" s="17"/>
      <c r="AU21" s="17"/>
      <c r="AV21" s="18"/>
      <c r="AW21" s="18"/>
      <c r="AX21" s="18"/>
      <c r="AY21" s="17"/>
      <c r="AZ21" s="17"/>
      <c r="BA21" s="17"/>
      <c r="BB21" s="18"/>
      <c r="BC21" s="18"/>
      <c r="BD21" s="18"/>
      <c r="BE21" s="17">
        <v>7.8</v>
      </c>
      <c r="BF21" s="17"/>
      <c r="BG21" s="17">
        <v>7.8</v>
      </c>
      <c r="BH21" s="18"/>
      <c r="BI21" s="18"/>
      <c r="BJ21" s="18"/>
      <c r="BK21" s="17"/>
      <c r="BL21" s="17"/>
      <c r="BM21" s="17"/>
    </row>
    <row r="22" spans="1:65" ht="27.75" customHeight="1">
      <c r="A22" s="6"/>
      <c r="B22" s="25" t="s">
        <v>221</v>
      </c>
      <c r="C22" s="30" t="s">
        <v>856</v>
      </c>
      <c r="D22" s="7">
        <v>38836</v>
      </c>
      <c r="E22" s="13" t="s">
        <v>379</v>
      </c>
      <c r="F22" s="3" t="s">
        <v>387</v>
      </c>
      <c r="G22" s="3" t="s">
        <v>32</v>
      </c>
      <c r="H22" s="38" t="s">
        <v>857</v>
      </c>
      <c r="I22" s="38" t="s">
        <v>858</v>
      </c>
      <c r="J22" s="38" t="s">
        <v>859</v>
      </c>
      <c r="K22" s="6" t="s">
        <v>60</v>
      </c>
      <c r="L22" s="6" t="s">
        <v>59</v>
      </c>
      <c r="M22" s="6" t="s">
        <v>400</v>
      </c>
      <c r="N22" s="19"/>
      <c r="O22" s="19"/>
      <c r="P22" s="19"/>
      <c r="Q22" s="5"/>
      <c r="R22" s="5"/>
      <c r="S22" s="5"/>
      <c r="T22" s="19"/>
      <c r="U22" s="19"/>
      <c r="V22" s="19"/>
      <c r="W22" s="5"/>
      <c r="X22" s="5"/>
      <c r="Y22" s="5"/>
      <c r="Z22" s="19"/>
      <c r="AA22" s="19"/>
      <c r="AB22" s="19"/>
      <c r="AC22" s="5"/>
      <c r="AD22" s="5"/>
      <c r="AE22" s="18"/>
      <c r="AF22" s="18"/>
      <c r="AG22" s="17"/>
      <c r="AH22" s="17">
        <v>7.9</v>
      </c>
      <c r="AI22" s="17">
        <v>7.9</v>
      </c>
      <c r="AJ22" s="18"/>
      <c r="AK22" s="18"/>
      <c r="AL22" s="18"/>
      <c r="AM22" s="17"/>
      <c r="AN22" s="17">
        <v>8</v>
      </c>
      <c r="AO22" s="17">
        <v>8.1</v>
      </c>
      <c r="AP22" s="18"/>
      <c r="AQ22" s="18"/>
      <c r="AR22" s="18"/>
      <c r="AS22" s="17"/>
      <c r="AT22" s="17"/>
      <c r="AU22" s="17"/>
      <c r="AV22" s="18"/>
      <c r="AW22" s="18"/>
      <c r="AX22" s="18"/>
      <c r="AY22" s="17"/>
      <c r="AZ22" s="17"/>
      <c r="BA22" s="17"/>
      <c r="BB22" s="18"/>
      <c r="BC22" s="18"/>
      <c r="BD22" s="18"/>
      <c r="BE22" s="17">
        <v>7.8</v>
      </c>
      <c r="BF22" s="17"/>
      <c r="BG22" s="17">
        <v>8.1</v>
      </c>
      <c r="BH22" s="18"/>
      <c r="BI22" s="18"/>
      <c r="BJ22" s="18"/>
      <c r="BK22" s="17"/>
      <c r="BL22" s="17"/>
      <c r="BM22" s="17"/>
    </row>
    <row r="23" spans="1:65" ht="27.75" customHeight="1">
      <c r="A23" s="6"/>
      <c r="B23" s="25" t="s">
        <v>1038</v>
      </c>
      <c r="C23" s="30" t="s">
        <v>1039</v>
      </c>
      <c r="D23" s="7">
        <v>38834</v>
      </c>
      <c r="E23" s="13" t="s">
        <v>377</v>
      </c>
      <c r="F23" s="3" t="s">
        <v>21</v>
      </c>
      <c r="G23" s="3" t="s">
        <v>114</v>
      </c>
      <c r="H23" s="6" t="s">
        <v>785</v>
      </c>
      <c r="I23" s="6" t="s">
        <v>1040</v>
      </c>
      <c r="J23" s="6" t="s">
        <v>1041</v>
      </c>
      <c r="K23" s="6" t="s">
        <v>1042</v>
      </c>
      <c r="L23" s="6" t="s">
        <v>1043</v>
      </c>
      <c r="M23" s="6" t="s">
        <v>1044</v>
      </c>
      <c r="N23" s="19"/>
      <c r="O23" s="19"/>
      <c r="P23" s="19"/>
      <c r="Q23" s="5"/>
      <c r="R23" s="5"/>
      <c r="S23" s="5"/>
      <c r="T23" s="19"/>
      <c r="U23" s="19"/>
      <c r="V23" s="19"/>
      <c r="W23" s="5"/>
      <c r="X23" s="5"/>
      <c r="Y23" s="5"/>
      <c r="Z23" s="19"/>
      <c r="AA23" s="19"/>
      <c r="AB23" s="19"/>
      <c r="AC23" s="5"/>
      <c r="AD23" s="5"/>
      <c r="AE23" s="18"/>
      <c r="AF23" s="18"/>
      <c r="AG23" s="17"/>
      <c r="AH23" s="17"/>
      <c r="AI23" s="17"/>
      <c r="AJ23" s="18"/>
      <c r="AK23" s="18"/>
      <c r="AL23" s="18"/>
      <c r="AM23" s="17"/>
      <c r="AN23" s="17">
        <v>7.8</v>
      </c>
      <c r="AO23" s="17">
        <v>7.8</v>
      </c>
      <c r="AP23" s="18"/>
      <c r="AQ23" s="18"/>
      <c r="AR23" s="18"/>
      <c r="AS23" s="17"/>
      <c r="AT23" s="17"/>
      <c r="AU23" s="17"/>
      <c r="AV23" s="18"/>
      <c r="AW23" s="18"/>
      <c r="AX23" s="18"/>
      <c r="AY23" s="17"/>
      <c r="AZ23" s="17"/>
      <c r="BA23" s="17"/>
      <c r="BB23" s="18"/>
      <c r="BC23" s="18">
        <v>7.8</v>
      </c>
      <c r="BD23" s="18">
        <v>8</v>
      </c>
      <c r="BE23" s="17"/>
      <c r="BF23" s="17"/>
      <c r="BG23" s="17"/>
      <c r="BH23" s="18"/>
      <c r="BI23" s="18"/>
      <c r="BJ23" s="18"/>
      <c r="BK23" s="17"/>
      <c r="BL23" s="17"/>
      <c r="BM23" s="17"/>
    </row>
    <row r="24" spans="1:65" ht="27.75" customHeight="1">
      <c r="A24" s="6"/>
      <c r="B24" s="4" t="s">
        <v>216</v>
      </c>
      <c r="C24" s="30">
        <v>5280030608228</v>
      </c>
      <c r="D24" s="7">
        <v>38876</v>
      </c>
      <c r="E24" s="13" t="s">
        <v>379</v>
      </c>
      <c r="F24" s="3" t="s">
        <v>21</v>
      </c>
      <c r="G24" s="3" t="s">
        <v>314</v>
      </c>
      <c r="H24" s="38" t="s">
        <v>854</v>
      </c>
      <c r="I24" s="38" t="s">
        <v>860</v>
      </c>
      <c r="J24" s="38" t="s">
        <v>735</v>
      </c>
      <c r="K24" s="6" t="s">
        <v>105</v>
      </c>
      <c r="L24" s="6" t="s">
        <v>217</v>
      </c>
      <c r="M24" s="6" t="s">
        <v>218</v>
      </c>
      <c r="N24" s="19"/>
      <c r="O24" s="19"/>
      <c r="P24" s="19"/>
      <c r="Q24" s="5"/>
      <c r="R24" s="5"/>
      <c r="S24" s="5">
        <v>7.9</v>
      </c>
      <c r="T24" s="19"/>
      <c r="U24" s="19"/>
      <c r="V24" s="19"/>
      <c r="W24" s="5"/>
      <c r="X24" s="5"/>
      <c r="Y24" s="5"/>
      <c r="Z24" s="19"/>
      <c r="AA24" s="19"/>
      <c r="AB24" s="19"/>
      <c r="AC24" s="5"/>
      <c r="AD24" s="5"/>
      <c r="AE24" s="18"/>
      <c r="AF24" s="18"/>
      <c r="AG24" s="17"/>
      <c r="AH24" s="17"/>
      <c r="AI24" s="17"/>
      <c r="AJ24" s="18"/>
      <c r="AK24" s="18"/>
      <c r="AL24" s="18"/>
      <c r="AM24" s="17"/>
      <c r="AN24" s="17"/>
      <c r="AO24" s="17"/>
      <c r="AP24" s="18"/>
      <c r="AQ24" s="18"/>
      <c r="AR24" s="18"/>
      <c r="AS24" s="17"/>
      <c r="AT24" s="17"/>
      <c r="AU24" s="17"/>
      <c r="AV24" s="18"/>
      <c r="AW24" s="18"/>
      <c r="AX24" s="18"/>
      <c r="AY24" s="17"/>
      <c r="AZ24" s="17"/>
      <c r="BA24" s="17"/>
      <c r="BB24" s="18"/>
      <c r="BC24" s="18"/>
      <c r="BD24" s="18"/>
      <c r="BE24" s="17"/>
      <c r="BF24" s="17"/>
      <c r="BG24" s="17"/>
      <c r="BH24" s="18"/>
      <c r="BI24" s="18"/>
      <c r="BJ24" s="18"/>
      <c r="BK24" s="17"/>
      <c r="BL24" s="17"/>
      <c r="BM24" s="17"/>
    </row>
    <row r="25" spans="1:65" ht="27.75" customHeight="1">
      <c r="A25" s="6"/>
      <c r="B25" s="25" t="s">
        <v>182</v>
      </c>
      <c r="C25" s="30" t="s">
        <v>421</v>
      </c>
      <c r="D25" s="7">
        <v>38776</v>
      </c>
      <c r="E25" s="13" t="s">
        <v>377</v>
      </c>
      <c r="F25" s="3" t="s">
        <v>393</v>
      </c>
      <c r="G25" s="3" t="s">
        <v>316</v>
      </c>
      <c r="H25" s="6" t="s">
        <v>1526</v>
      </c>
      <c r="I25" s="6" t="s">
        <v>1074</v>
      </c>
      <c r="J25" s="6" t="s">
        <v>861</v>
      </c>
      <c r="K25" s="6" t="s">
        <v>60</v>
      </c>
      <c r="L25" s="6" t="s">
        <v>140</v>
      </c>
      <c r="M25" s="6" t="s">
        <v>422</v>
      </c>
      <c r="N25" s="19"/>
      <c r="O25" s="19"/>
      <c r="P25" s="19"/>
      <c r="Q25" s="5"/>
      <c r="R25" s="5"/>
      <c r="S25" s="5"/>
      <c r="T25" s="19"/>
      <c r="U25" s="19"/>
      <c r="V25" s="19">
        <v>8.2</v>
      </c>
      <c r="W25" s="5"/>
      <c r="X25" s="5"/>
      <c r="Y25" s="5"/>
      <c r="Z25" s="19"/>
      <c r="AA25" s="19"/>
      <c r="AB25" s="19"/>
      <c r="AC25" s="5"/>
      <c r="AD25" s="5"/>
      <c r="AE25" s="18"/>
      <c r="AF25" s="18"/>
      <c r="AG25" s="17"/>
      <c r="AH25" s="17"/>
      <c r="AI25" s="17"/>
      <c r="AJ25" s="18"/>
      <c r="AK25" s="18"/>
      <c r="AL25" s="18"/>
      <c r="AM25" s="17">
        <v>8.2</v>
      </c>
      <c r="AN25" s="17">
        <v>9.3</v>
      </c>
      <c r="AO25" s="17">
        <v>9</v>
      </c>
      <c r="AP25" s="18">
        <v>8.2</v>
      </c>
      <c r="AQ25" s="18"/>
      <c r="AR25" s="18">
        <v>8.5</v>
      </c>
      <c r="AS25" s="17"/>
      <c r="AT25" s="17"/>
      <c r="AU25" s="17"/>
      <c r="AV25" s="18"/>
      <c r="AW25" s="18"/>
      <c r="AX25" s="18"/>
      <c r="AY25" s="17"/>
      <c r="AZ25" s="17"/>
      <c r="BA25" s="17"/>
      <c r="BB25" s="18"/>
      <c r="BC25" s="18"/>
      <c r="BD25" s="18"/>
      <c r="BE25" s="17">
        <v>8.1</v>
      </c>
      <c r="BF25" s="17">
        <v>8.1</v>
      </c>
      <c r="BG25" s="17">
        <v>8.2</v>
      </c>
      <c r="BH25" s="18"/>
      <c r="BI25" s="18"/>
      <c r="BJ25" s="18"/>
      <c r="BK25" s="17"/>
      <c r="BL25" s="17"/>
      <c r="BM25" s="17"/>
    </row>
    <row r="26" spans="1:65" ht="27.75" customHeight="1">
      <c r="A26" s="6"/>
      <c r="B26" s="25" t="s">
        <v>534</v>
      </c>
      <c r="C26" s="30">
        <v>5280030610518</v>
      </c>
      <c r="D26" s="7">
        <v>38898</v>
      </c>
      <c r="E26" s="3" t="s">
        <v>377</v>
      </c>
      <c r="F26" s="3" t="s">
        <v>21</v>
      </c>
      <c r="G26" s="3" t="s">
        <v>114</v>
      </c>
      <c r="H26" s="38" t="s">
        <v>862</v>
      </c>
      <c r="I26" s="38" t="s">
        <v>863</v>
      </c>
      <c r="J26" s="38" t="s">
        <v>647</v>
      </c>
      <c r="K26" s="6" t="s">
        <v>448</v>
      </c>
      <c r="L26" s="6" t="s">
        <v>535</v>
      </c>
      <c r="M26" s="6" t="s">
        <v>536</v>
      </c>
      <c r="N26" s="19"/>
      <c r="O26" s="19"/>
      <c r="P26" s="19"/>
      <c r="Q26" s="5"/>
      <c r="R26" s="5"/>
      <c r="S26" s="5"/>
      <c r="T26" s="19"/>
      <c r="U26" s="19"/>
      <c r="V26" s="19"/>
      <c r="W26" s="5"/>
      <c r="X26" s="5"/>
      <c r="Y26" s="5"/>
      <c r="Z26" s="19"/>
      <c r="AA26" s="19"/>
      <c r="AB26" s="19"/>
      <c r="AC26" s="5"/>
      <c r="AD26" s="5"/>
      <c r="AE26" s="18"/>
      <c r="AF26" s="18"/>
      <c r="AG26" s="17"/>
      <c r="AH26" s="17"/>
      <c r="AI26" s="17"/>
      <c r="AJ26" s="18"/>
      <c r="AK26" s="18"/>
      <c r="AL26" s="18"/>
      <c r="AM26" s="17"/>
      <c r="AN26" s="17"/>
      <c r="AO26" s="17"/>
      <c r="AP26" s="18"/>
      <c r="AQ26" s="18"/>
      <c r="AR26" s="18"/>
      <c r="AS26" s="17"/>
      <c r="AT26" s="17"/>
      <c r="AU26" s="17"/>
      <c r="AV26" s="18"/>
      <c r="AW26" s="18"/>
      <c r="AX26" s="18"/>
      <c r="AY26" s="17"/>
      <c r="AZ26" s="17">
        <v>8.3</v>
      </c>
      <c r="BA26" s="17">
        <v>8.4</v>
      </c>
      <c r="BB26" s="18"/>
      <c r="BC26" s="18"/>
      <c r="BD26" s="18"/>
      <c r="BE26" s="17"/>
      <c r="BF26" s="17"/>
      <c r="BG26" s="17"/>
      <c r="BH26" s="18"/>
      <c r="BI26" s="18"/>
      <c r="BJ26" s="18"/>
      <c r="BK26" s="17"/>
      <c r="BL26" s="17"/>
      <c r="BM26" s="17"/>
    </row>
    <row r="27" spans="1:65" ht="27.75" customHeight="1">
      <c r="A27" s="6"/>
      <c r="B27" s="25" t="s">
        <v>1414</v>
      </c>
      <c r="C27" s="30">
        <v>5280030607998</v>
      </c>
      <c r="D27" s="7">
        <v>38850</v>
      </c>
      <c r="E27" s="3" t="s">
        <v>377</v>
      </c>
      <c r="F27" s="3" t="s">
        <v>21</v>
      </c>
      <c r="G27" s="3" t="s">
        <v>31</v>
      </c>
      <c r="H27" s="6" t="s">
        <v>1073</v>
      </c>
      <c r="I27" s="38" t="s">
        <v>864</v>
      </c>
      <c r="J27" s="38" t="s">
        <v>447</v>
      </c>
      <c r="K27" s="6" t="s">
        <v>448</v>
      </c>
      <c r="L27" s="6" t="s">
        <v>449</v>
      </c>
      <c r="M27" s="6" t="s">
        <v>215</v>
      </c>
      <c r="N27" s="19"/>
      <c r="O27" s="19"/>
      <c r="P27" s="19"/>
      <c r="Q27" s="5"/>
      <c r="R27" s="5"/>
      <c r="S27" s="5"/>
      <c r="T27" s="19"/>
      <c r="U27" s="19"/>
      <c r="V27" s="19"/>
      <c r="W27" s="5"/>
      <c r="X27" s="5">
        <v>7.8</v>
      </c>
      <c r="Y27" s="5">
        <v>8</v>
      </c>
      <c r="Z27" s="19"/>
      <c r="AA27" s="19"/>
      <c r="AB27" s="19"/>
      <c r="AC27" s="5"/>
      <c r="AD27" s="5"/>
      <c r="AE27" s="18"/>
      <c r="AF27" s="18"/>
      <c r="AG27" s="17"/>
      <c r="AH27" s="17"/>
      <c r="AI27" s="17"/>
      <c r="AJ27" s="18"/>
      <c r="AK27" s="18"/>
      <c r="AL27" s="18"/>
      <c r="AM27" s="17"/>
      <c r="AN27" s="17"/>
      <c r="AO27" s="17"/>
      <c r="AP27" s="18"/>
      <c r="AQ27" s="18"/>
      <c r="AR27" s="18"/>
      <c r="AS27" s="17"/>
      <c r="AT27" s="17"/>
      <c r="AU27" s="17"/>
      <c r="AV27" s="18"/>
      <c r="AW27" s="18"/>
      <c r="AX27" s="18"/>
      <c r="AY27" s="17"/>
      <c r="AZ27" s="17"/>
      <c r="BA27" s="17"/>
      <c r="BB27" s="18"/>
      <c r="BC27" s="18"/>
      <c r="BD27" s="18"/>
      <c r="BE27" s="17"/>
      <c r="BF27" s="17"/>
      <c r="BG27" s="17"/>
      <c r="BH27" s="18"/>
      <c r="BI27" s="18"/>
      <c r="BJ27" s="18"/>
      <c r="BK27" s="17"/>
      <c r="BL27" s="17"/>
      <c r="BM27" s="17"/>
    </row>
    <row r="28" spans="1:65" ht="27.75" customHeight="1">
      <c r="A28" s="6"/>
      <c r="B28" s="25" t="s">
        <v>525</v>
      </c>
      <c r="C28" s="30">
        <v>5280030602702</v>
      </c>
      <c r="D28" s="7">
        <v>38828</v>
      </c>
      <c r="E28" s="13" t="s">
        <v>377</v>
      </c>
      <c r="F28" s="3" t="s">
        <v>21</v>
      </c>
      <c r="G28" s="3" t="s">
        <v>226</v>
      </c>
      <c r="H28" s="38" t="s">
        <v>865</v>
      </c>
      <c r="I28" s="38" t="s">
        <v>866</v>
      </c>
      <c r="J28" s="38" t="s">
        <v>867</v>
      </c>
      <c r="K28" s="6" t="s">
        <v>36</v>
      </c>
      <c r="L28" s="6" t="s">
        <v>16</v>
      </c>
      <c r="M28" s="6" t="s">
        <v>178</v>
      </c>
      <c r="N28" s="19"/>
      <c r="O28" s="19"/>
      <c r="P28" s="19"/>
      <c r="Q28" s="5"/>
      <c r="R28" s="5"/>
      <c r="S28" s="5"/>
      <c r="T28" s="19"/>
      <c r="U28" s="19"/>
      <c r="V28" s="19"/>
      <c r="W28" s="5"/>
      <c r="X28" s="5"/>
      <c r="Y28" s="5"/>
      <c r="Z28" s="19"/>
      <c r="AA28" s="19"/>
      <c r="AB28" s="19"/>
      <c r="AC28" s="5"/>
      <c r="AD28" s="5"/>
      <c r="AE28" s="18"/>
      <c r="AF28" s="18"/>
      <c r="AG28" s="17"/>
      <c r="AH28" s="17"/>
      <c r="AI28" s="17"/>
      <c r="AJ28" s="18"/>
      <c r="AK28" s="18"/>
      <c r="AL28" s="18"/>
      <c r="AM28" s="17"/>
      <c r="AN28" s="17"/>
      <c r="AO28" s="17"/>
      <c r="AP28" s="18"/>
      <c r="AQ28" s="18"/>
      <c r="AR28" s="18"/>
      <c r="AS28" s="17"/>
      <c r="AT28" s="17"/>
      <c r="AU28" s="17"/>
      <c r="AV28" s="18"/>
      <c r="AW28" s="18"/>
      <c r="AX28" s="18"/>
      <c r="AY28" s="17">
        <v>8.3</v>
      </c>
      <c r="AZ28" s="17">
        <v>7.8</v>
      </c>
      <c r="BA28" s="17"/>
      <c r="BB28" s="18"/>
      <c r="BC28" s="18"/>
      <c r="BD28" s="18"/>
      <c r="BE28" s="17"/>
      <c r="BF28" s="17"/>
      <c r="BG28" s="17"/>
      <c r="BH28" s="18"/>
      <c r="BI28" s="18"/>
      <c r="BJ28" s="18"/>
      <c r="BK28" s="17"/>
      <c r="BL28" s="17"/>
      <c r="BM28" s="17"/>
    </row>
    <row r="29" spans="1:65" ht="27.75" customHeight="1">
      <c r="A29" s="6"/>
      <c r="B29" s="25" t="s">
        <v>1028</v>
      </c>
      <c r="C29" s="30" t="s">
        <v>1029</v>
      </c>
      <c r="D29" s="7">
        <v>38840</v>
      </c>
      <c r="E29" s="13" t="s">
        <v>377</v>
      </c>
      <c r="F29" s="3" t="s">
        <v>387</v>
      </c>
      <c r="G29" s="3" t="s">
        <v>31</v>
      </c>
      <c r="H29" s="6" t="s">
        <v>882</v>
      </c>
      <c r="I29" s="6" t="s">
        <v>1030</v>
      </c>
      <c r="J29" s="6" t="s">
        <v>1031</v>
      </c>
      <c r="K29" s="6" t="s">
        <v>1032</v>
      </c>
      <c r="L29" s="6" t="s">
        <v>659</v>
      </c>
      <c r="M29" s="6" t="s">
        <v>313</v>
      </c>
      <c r="N29" s="19"/>
      <c r="O29" s="19"/>
      <c r="P29" s="19"/>
      <c r="Q29" s="5"/>
      <c r="R29" s="5"/>
      <c r="S29" s="5"/>
      <c r="T29" s="19"/>
      <c r="U29" s="19"/>
      <c r="V29" s="19"/>
      <c r="W29" s="5"/>
      <c r="X29" s="5"/>
      <c r="Y29" s="5"/>
      <c r="Z29" s="19"/>
      <c r="AA29" s="19"/>
      <c r="AB29" s="19"/>
      <c r="AC29" s="5"/>
      <c r="AD29" s="5"/>
      <c r="AE29" s="18"/>
      <c r="AF29" s="18"/>
      <c r="AG29" s="17"/>
      <c r="AH29" s="17"/>
      <c r="AI29" s="17"/>
      <c r="AJ29" s="18"/>
      <c r="AK29" s="18"/>
      <c r="AL29" s="18"/>
      <c r="AM29" s="17">
        <v>8.2</v>
      </c>
      <c r="AN29" s="17"/>
      <c r="AO29" s="17">
        <v>8.1</v>
      </c>
      <c r="AP29" s="18"/>
      <c r="AQ29" s="18"/>
      <c r="AR29" s="18"/>
      <c r="AS29" s="17"/>
      <c r="AT29" s="17"/>
      <c r="AU29" s="17"/>
      <c r="AV29" s="18"/>
      <c r="AW29" s="18"/>
      <c r="AX29" s="18"/>
      <c r="AY29" s="17"/>
      <c r="AZ29" s="17"/>
      <c r="BA29" s="17"/>
      <c r="BB29" s="18"/>
      <c r="BC29" s="18"/>
      <c r="BD29" s="18"/>
      <c r="BE29" s="17"/>
      <c r="BF29" s="17"/>
      <c r="BG29" s="17"/>
      <c r="BH29" s="18"/>
      <c r="BI29" s="18"/>
      <c r="BJ29" s="18"/>
      <c r="BK29" s="17"/>
      <c r="BL29" s="17"/>
      <c r="BM29" s="17"/>
    </row>
    <row r="30" spans="1:65" ht="27.75" customHeight="1">
      <c r="A30" s="6"/>
      <c r="B30" s="4" t="s">
        <v>1449</v>
      </c>
      <c r="C30" s="30" t="s">
        <v>1454</v>
      </c>
      <c r="D30" s="7">
        <v>38865</v>
      </c>
      <c r="E30" s="13" t="s">
        <v>379</v>
      </c>
      <c r="F30" s="3" t="s">
        <v>393</v>
      </c>
      <c r="G30" s="3" t="s">
        <v>114</v>
      </c>
      <c r="H30" s="6" t="s">
        <v>677</v>
      </c>
      <c r="I30" s="6" t="s">
        <v>1450</v>
      </c>
      <c r="J30" s="6" t="s">
        <v>1451</v>
      </c>
      <c r="K30" s="6" t="s">
        <v>60</v>
      </c>
      <c r="L30" s="6" t="s">
        <v>65</v>
      </c>
      <c r="M30" s="6" t="s">
        <v>66</v>
      </c>
      <c r="N30" s="19"/>
      <c r="O30" s="19"/>
      <c r="P30" s="19">
        <v>7.8</v>
      </c>
      <c r="Q30" s="5"/>
      <c r="R30" s="5"/>
      <c r="S30" s="5"/>
      <c r="T30" s="19"/>
      <c r="U30" s="19"/>
      <c r="V30" s="19"/>
      <c r="W30" s="5"/>
      <c r="X30" s="5"/>
      <c r="Y30" s="5"/>
      <c r="Z30" s="19"/>
      <c r="AA30" s="19"/>
      <c r="AB30" s="19"/>
      <c r="AC30" s="5"/>
      <c r="AD30" s="5"/>
      <c r="AE30" s="18"/>
      <c r="AF30" s="18"/>
      <c r="AG30" s="17"/>
      <c r="AH30" s="17"/>
      <c r="AI30" s="17"/>
      <c r="AJ30" s="18"/>
      <c r="AK30" s="18"/>
      <c r="AL30" s="18"/>
      <c r="AM30" s="17"/>
      <c r="AN30" s="17"/>
      <c r="AO30" s="17"/>
      <c r="AP30" s="18"/>
      <c r="AQ30" s="18"/>
      <c r="AR30" s="18"/>
      <c r="AS30" s="17"/>
      <c r="AT30" s="17"/>
      <c r="AU30" s="17"/>
      <c r="AV30" s="18"/>
      <c r="AW30" s="18"/>
      <c r="AX30" s="18"/>
      <c r="AY30" s="17"/>
      <c r="AZ30" s="17"/>
      <c r="BA30" s="17"/>
      <c r="BB30" s="18"/>
      <c r="BC30" s="18"/>
      <c r="BD30" s="18"/>
      <c r="BE30" s="17"/>
      <c r="BF30" s="17"/>
      <c r="BG30" s="17"/>
      <c r="BH30" s="18"/>
      <c r="BI30" s="18"/>
      <c r="BJ30" s="18"/>
      <c r="BK30" s="17"/>
      <c r="BL30" s="17"/>
      <c r="BM30" s="17"/>
    </row>
    <row r="31" spans="1:65" ht="27.75" customHeight="1">
      <c r="A31" s="6"/>
      <c r="B31" s="4" t="s">
        <v>398</v>
      </c>
      <c r="C31" s="30" t="s">
        <v>1033</v>
      </c>
      <c r="D31" s="7">
        <v>38846</v>
      </c>
      <c r="E31" s="13" t="s">
        <v>377</v>
      </c>
      <c r="F31" s="3" t="s">
        <v>385</v>
      </c>
      <c r="G31" s="3" t="s">
        <v>31</v>
      </c>
      <c r="H31" s="38" t="s">
        <v>803</v>
      </c>
      <c r="I31" s="38" t="s">
        <v>868</v>
      </c>
      <c r="J31" s="6" t="s">
        <v>1079</v>
      </c>
      <c r="K31" s="6" t="s">
        <v>60</v>
      </c>
      <c r="L31" s="6" t="s">
        <v>399</v>
      </c>
      <c r="M31" s="6" t="s">
        <v>101</v>
      </c>
      <c r="N31" s="19"/>
      <c r="O31" s="19"/>
      <c r="P31" s="19"/>
      <c r="Q31" s="5"/>
      <c r="R31" s="5"/>
      <c r="S31" s="5"/>
      <c r="T31" s="19"/>
      <c r="U31" s="19"/>
      <c r="V31" s="19"/>
      <c r="W31" s="5"/>
      <c r="X31" s="5"/>
      <c r="Y31" s="5"/>
      <c r="Z31" s="19"/>
      <c r="AA31" s="19"/>
      <c r="AB31" s="19"/>
      <c r="AC31" s="5"/>
      <c r="AD31" s="5"/>
      <c r="AE31" s="18"/>
      <c r="AF31" s="18"/>
      <c r="AG31" s="17"/>
      <c r="AH31" s="17"/>
      <c r="AI31" s="17"/>
      <c r="AJ31" s="18"/>
      <c r="AK31" s="18"/>
      <c r="AL31" s="18"/>
      <c r="AM31" s="17"/>
      <c r="AN31" s="17"/>
      <c r="AO31" s="17"/>
      <c r="AP31" s="18"/>
      <c r="AQ31" s="18"/>
      <c r="AR31" s="18"/>
      <c r="AS31" s="17"/>
      <c r="AT31" s="17"/>
      <c r="AU31" s="17"/>
      <c r="AV31" s="18"/>
      <c r="AW31" s="18"/>
      <c r="AX31" s="18">
        <v>7.8</v>
      </c>
      <c r="AY31" s="17"/>
      <c r="AZ31" s="17"/>
      <c r="BA31" s="17"/>
      <c r="BB31" s="18"/>
      <c r="BC31" s="18"/>
      <c r="BD31" s="18"/>
      <c r="BE31" s="17"/>
      <c r="BF31" s="17"/>
      <c r="BG31" s="17"/>
      <c r="BH31" s="18"/>
      <c r="BI31" s="18"/>
      <c r="BJ31" s="18"/>
      <c r="BK31" s="17"/>
      <c r="BL31" s="17"/>
      <c r="BM31" s="17"/>
    </row>
    <row r="32" spans="1:65" ht="27.75" customHeight="1">
      <c r="A32" s="6"/>
      <c r="B32" s="25" t="s">
        <v>205</v>
      </c>
      <c r="C32" s="30" t="s">
        <v>429</v>
      </c>
      <c r="D32" s="7">
        <v>38772</v>
      </c>
      <c r="E32" s="13" t="s">
        <v>377</v>
      </c>
      <c r="F32" s="3" t="s">
        <v>385</v>
      </c>
      <c r="G32" s="3" t="s">
        <v>114</v>
      </c>
      <c r="H32" s="38" t="s">
        <v>746</v>
      </c>
      <c r="I32" s="38" t="s">
        <v>869</v>
      </c>
      <c r="J32" s="38" t="s">
        <v>206</v>
      </c>
      <c r="K32" s="6" t="s">
        <v>33</v>
      </c>
      <c r="L32" s="6" t="s">
        <v>397</v>
      </c>
      <c r="M32" s="6" t="s">
        <v>2</v>
      </c>
      <c r="N32" s="19"/>
      <c r="O32" s="19"/>
      <c r="P32" s="19"/>
      <c r="Q32" s="5"/>
      <c r="R32" s="5"/>
      <c r="S32" s="5"/>
      <c r="T32" s="19"/>
      <c r="U32" s="19"/>
      <c r="V32" s="19"/>
      <c r="W32" s="5">
        <v>9.3</v>
      </c>
      <c r="X32" s="5">
        <v>9.6</v>
      </c>
      <c r="Y32" s="5">
        <v>9.1</v>
      </c>
      <c r="Z32" s="19"/>
      <c r="AA32" s="19"/>
      <c r="AB32" s="19"/>
      <c r="AC32" s="5"/>
      <c r="AD32" s="5"/>
      <c r="AE32" s="18"/>
      <c r="AF32" s="18"/>
      <c r="AG32" s="17"/>
      <c r="AH32" s="17"/>
      <c r="AI32" s="17"/>
      <c r="AJ32" s="18"/>
      <c r="AK32" s="18"/>
      <c r="AL32" s="18"/>
      <c r="AM32" s="17"/>
      <c r="AN32" s="17"/>
      <c r="AO32" s="17"/>
      <c r="AP32" s="18"/>
      <c r="AQ32" s="18"/>
      <c r="AR32" s="18"/>
      <c r="AS32" s="17"/>
      <c r="AT32" s="17"/>
      <c r="AU32" s="17"/>
      <c r="AV32" s="18"/>
      <c r="AW32" s="18"/>
      <c r="AX32" s="18"/>
      <c r="AY32" s="17"/>
      <c r="AZ32" s="17"/>
      <c r="BA32" s="17"/>
      <c r="BB32" s="18"/>
      <c r="BC32" s="18"/>
      <c r="BD32" s="18"/>
      <c r="BE32" s="17"/>
      <c r="BF32" s="17"/>
      <c r="BG32" s="17"/>
      <c r="BH32" s="18"/>
      <c r="BI32" s="18"/>
      <c r="BJ32" s="18"/>
      <c r="BK32" s="17"/>
      <c r="BL32" s="17"/>
      <c r="BM32" s="17"/>
    </row>
    <row r="33" spans="1:65" ht="27.75" customHeight="1">
      <c r="A33" s="6"/>
      <c r="B33" s="51" t="s">
        <v>1216</v>
      </c>
      <c r="C33" s="30" t="s">
        <v>1257</v>
      </c>
      <c r="D33" s="7">
        <v>38769</v>
      </c>
      <c r="E33" s="13" t="s">
        <v>377</v>
      </c>
      <c r="F33" s="3" t="s">
        <v>385</v>
      </c>
      <c r="G33" s="3" t="s">
        <v>114</v>
      </c>
      <c r="H33" s="6" t="s">
        <v>746</v>
      </c>
      <c r="I33" s="6" t="s">
        <v>1217</v>
      </c>
      <c r="J33" s="6" t="s">
        <v>888</v>
      </c>
      <c r="K33" s="6" t="s">
        <v>60</v>
      </c>
      <c r="L33" s="6" t="s">
        <v>59</v>
      </c>
      <c r="M33" s="6" t="s">
        <v>400</v>
      </c>
      <c r="N33" s="19"/>
      <c r="O33" s="19"/>
      <c r="P33" s="19"/>
      <c r="Q33" s="5"/>
      <c r="R33" s="5"/>
      <c r="S33" s="5"/>
      <c r="T33" s="19"/>
      <c r="U33" s="19"/>
      <c r="V33" s="19"/>
      <c r="W33" s="5"/>
      <c r="X33" s="5"/>
      <c r="Y33" s="5"/>
      <c r="Z33" s="19"/>
      <c r="AA33" s="19"/>
      <c r="AB33" s="19"/>
      <c r="AC33" s="5"/>
      <c r="AD33" s="5"/>
      <c r="AE33" s="18"/>
      <c r="AF33" s="18"/>
      <c r="AG33" s="17"/>
      <c r="AH33" s="17"/>
      <c r="AI33" s="17"/>
      <c r="AJ33" s="18"/>
      <c r="AK33" s="18"/>
      <c r="AL33" s="18"/>
      <c r="AM33" s="17"/>
      <c r="AN33" s="17"/>
      <c r="AO33" s="17"/>
      <c r="AP33" s="18"/>
      <c r="AQ33" s="18"/>
      <c r="AR33" s="18"/>
      <c r="AS33" s="17"/>
      <c r="AT33" s="17"/>
      <c r="AU33" s="17"/>
      <c r="AV33" s="18"/>
      <c r="AW33" s="18"/>
      <c r="AX33" s="18"/>
      <c r="AY33" s="17"/>
      <c r="AZ33" s="17"/>
      <c r="BA33" s="17"/>
      <c r="BB33" s="18"/>
      <c r="BC33" s="18"/>
      <c r="BD33" s="18"/>
      <c r="BE33" s="17"/>
      <c r="BF33" s="17">
        <v>8.3</v>
      </c>
      <c r="BG33" s="17">
        <v>8</v>
      </c>
      <c r="BH33" s="18"/>
      <c r="BI33" s="18"/>
      <c r="BJ33" s="18"/>
      <c r="BK33" s="17"/>
      <c r="BL33" s="17"/>
      <c r="BM33" s="17"/>
    </row>
    <row r="34" spans="1:65" ht="27.75" customHeight="1">
      <c r="A34" s="6"/>
      <c r="B34" s="25" t="s">
        <v>391</v>
      </c>
      <c r="C34" s="30" t="s">
        <v>420</v>
      </c>
      <c r="D34" s="7">
        <v>38884</v>
      </c>
      <c r="E34" s="13" t="s">
        <v>377</v>
      </c>
      <c r="F34" s="3" t="s">
        <v>385</v>
      </c>
      <c r="G34" s="3" t="s">
        <v>31</v>
      </c>
      <c r="H34" s="38" t="s">
        <v>870</v>
      </c>
      <c r="I34" s="38" t="s">
        <v>871</v>
      </c>
      <c r="J34" s="38" t="s">
        <v>872</v>
      </c>
      <c r="K34" s="6" t="s">
        <v>60</v>
      </c>
      <c r="L34" s="6" t="s">
        <v>175</v>
      </c>
      <c r="M34" s="6" t="s">
        <v>180</v>
      </c>
      <c r="N34" s="19"/>
      <c r="O34" s="19"/>
      <c r="P34" s="19"/>
      <c r="Q34" s="5"/>
      <c r="R34" s="5"/>
      <c r="S34" s="5"/>
      <c r="T34" s="19">
        <v>8</v>
      </c>
      <c r="U34" s="19">
        <v>8.5</v>
      </c>
      <c r="V34" s="19">
        <v>8.5</v>
      </c>
      <c r="W34" s="5"/>
      <c r="X34" s="5"/>
      <c r="Y34" s="5"/>
      <c r="Z34" s="19"/>
      <c r="AA34" s="19"/>
      <c r="AB34" s="19"/>
      <c r="AC34" s="5"/>
      <c r="AD34" s="5"/>
      <c r="AE34" s="18">
        <v>7.9</v>
      </c>
      <c r="AF34" s="18"/>
      <c r="AG34" s="17"/>
      <c r="AH34" s="17"/>
      <c r="AI34" s="17"/>
      <c r="AJ34" s="18"/>
      <c r="AK34" s="18"/>
      <c r="AL34" s="18"/>
      <c r="AM34" s="17"/>
      <c r="AN34" s="17"/>
      <c r="AO34" s="17"/>
      <c r="AP34" s="18"/>
      <c r="AQ34" s="18"/>
      <c r="AR34" s="18"/>
      <c r="AS34" s="17"/>
      <c r="AT34" s="17"/>
      <c r="AU34" s="17"/>
      <c r="AV34" s="18"/>
      <c r="AW34" s="18"/>
      <c r="AX34" s="18"/>
      <c r="AY34" s="17"/>
      <c r="AZ34" s="17"/>
      <c r="BA34" s="17"/>
      <c r="BB34" s="18"/>
      <c r="BC34" s="18"/>
      <c r="BD34" s="18"/>
      <c r="BE34" s="17">
        <v>8.3</v>
      </c>
      <c r="BF34" s="17">
        <v>8.2</v>
      </c>
      <c r="BG34" s="17">
        <v>8.5</v>
      </c>
      <c r="BH34" s="18"/>
      <c r="BI34" s="18"/>
      <c r="BJ34" s="18"/>
      <c r="BK34" s="17"/>
      <c r="BL34" s="17"/>
      <c r="BM34" s="17"/>
    </row>
    <row r="35" spans="1:65" ht="27.75" customHeight="1">
      <c r="A35" s="6"/>
      <c r="B35" s="4" t="s">
        <v>501</v>
      </c>
      <c r="C35" s="30" t="s">
        <v>873</v>
      </c>
      <c r="D35" s="7">
        <v>38849</v>
      </c>
      <c r="E35" s="3" t="s">
        <v>379</v>
      </c>
      <c r="F35" s="3" t="s">
        <v>387</v>
      </c>
      <c r="G35" s="3" t="s">
        <v>226</v>
      </c>
      <c r="H35" s="38" t="s">
        <v>874</v>
      </c>
      <c r="I35" s="38" t="s">
        <v>875</v>
      </c>
      <c r="J35" s="38" t="s">
        <v>876</v>
      </c>
      <c r="K35" s="6" t="s">
        <v>502</v>
      </c>
      <c r="L35" s="6" t="s">
        <v>304</v>
      </c>
      <c r="M35" s="6" t="s">
        <v>305</v>
      </c>
      <c r="N35" s="19"/>
      <c r="O35" s="19"/>
      <c r="P35" s="19"/>
      <c r="Q35" s="5"/>
      <c r="R35" s="5"/>
      <c r="S35" s="5"/>
      <c r="T35" s="19"/>
      <c r="U35" s="19"/>
      <c r="V35" s="19"/>
      <c r="W35" s="5"/>
      <c r="X35" s="5"/>
      <c r="Y35" s="5"/>
      <c r="Z35" s="19"/>
      <c r="AA35" s="19"/>
      <c r="AB35" s="19"/>
      <c r="AC35" s="5"/>
      <c r="AD35" s="5"/>
      <c r="AE35" s="18"/>
      <c r="AF35" s="18"/>
      <c r="AG35" s="17"/>
      <c r="AH35" s="17"/>
      <c r="AI35" s="17"/>
      <c r="AJ35" s="18"/>
      <c r="AK35" s="18"/>
      <c r="AL35" s="18"/>
      <c r="AM35" s="17"/>
      <c r="AN35" s="17"/>
      <c r="AO35" s="17"/>
      <c r="AP35" s="18"/>
      <c r="AQ35" s="18"/>
      <c r="AR35" s="18"/>
      <c r="AS35" s="17"/>
      <c r="AT35" s="17">
        <v>7.8</v>
      </c>
      <c r="AU35" s="17"/>
      <c r="AV35" s="18"/>
      <c r="AW35" s="18"/>
      <c r="AX35" s="18"/>
      <c r="AY35" s="17"/>
      <c r="AZ35" s="17"/>
      <c r="BA35" s="17"/>
      <c r="BB35" s="18"/>
      <c r="BC35" s="18"/>
      <c r="BD35" s="18"/>
      <c r="BE35" s="17"/>
      <c r="BF35" s="17"/>
      <c r="BG35" s="17"/>
      <c r="BH35" s="18"/>
      <c r="BI35" s="18"/>
      <c r="BJ35" s="18"/>
      <c r="BK35" s="17"/>
      <c r="BL35" s="17"/>
      <c r="BM35" s="17"/>
    </row>
    <row r="36" spans="1:65" ht="27.75" customHeight="1">
      <c r="A36" s="6"/>
      <c r="B36" s="25" t="s">
        <v>444</v>
      </c>
      <c r="C36" s="30" t="s">
        <v>445</v>
      </c>
      <c r="D36" s="7">
        <v>38805</v>
      </c>
      <c r="E36" s="3" t="s">
        <v>377</v>
      </c>
      <c r="F36" s="3" t="s">
        <v>393</v>
      </c>
      <c r="G36" s="3" t="s">
        <v>114</v>
      </c>
      <c r="H36" s="6" t="s">
        <v>760</v>
      </c>
      <c r="I36" s="6" t="s">
        <v>877</v>
      </c>
      <c r="J36" s="6" t="s">
        <v>878</v>
      </c>
      <c r="K36" s="6" t="s">
        <v>446</v>
      </c>
      <c r="L36" s="6" t="s">
        <v>438</v>
      </c>
      <c r="M36" s="6" t="s">
        <v>439</v>
      </c>
      <c r="N36" s="19"/>
      <c r="O36" s="19"/>
      <c r="P36" s="19"/>
      <c r="Q36" s="5"/>
      <c r="R36" s="5"/>
      <c r="S36" s="5"/>
      <c r="T36" s="19"/>
      <c r="U36" s="19"/>
      <c r="V36" s="19"/>
      <c r="W36" s="5">
        <v>8.1</v>
      </c>
      <c r="X36" s="5">
        <v>8.2</v>
      </c>
      <c r="Y36" s="5"/>
      <c r="Z36" s="19"/>
      <c r="AA36" s="19"/>
      <c r="AB36" s="19"/>
      <c r="AC36" s="5"/>
      <c r="AD36" s="5"/>
      <c r="AE36" s="18"/>
      <c r="AF36" s="18"/>
      <c r="AG36" s="17"/>
      <c r="AH36" s="17"/>
      <c r="AI36" s="17"/>
      <c r="AJ36" s="18"/>
      <c r="AK36" s="18"/>
      <c r="AL36" s="18"/>
      <c r="AM36" s="17"/>
      <c r="AN36" s="17"/>
      <c r="AO36" s="17"/>
      <c r="AP36" s="18"/>
      <c r="AQ36" s="18"/>
      <c r="AR36" s="18"/>
      <c r="AS36" s="17"/>
      <c r="AT36" s="17"/>
      <c r="AU36" s="17"/>
      <c r="AV36" s="18"/>
      <c r="AW36" s="18"/>
      <c r="AX36" s="18"/>
      <c r="AY36" s="17"/>
      <c r="AZ36" s="17"/>
      <c r="BA36" s="17"/>
      <c r="BB36" s="18"/>
      <c r="BC36" s="18"/>
      <c r="BD36" s="18"/>
      <c r="BE36" s="17"/>
      <c r="BF36" s="17"/>
      <c r="BG36" s="17"/>
      <c r="BH36" s="18"/>
      <c r="BI36" s="18"/>
      <c r="BJ36" s="18"/>
      <c r="BK36" s="17"/>
      <c r="BL36" s="17"/>
      <c r="BM36" s="17"/>
    </row>
    <row r="37" spans="1:65" ht="27.75" customHeight="1">
      <c r="A37" s="6"/>
      <c r="B37" s="25" t="s">
        <v>203</v>
      </c>
      <c r="C37" s="30" t="s">
        <v>427</v>
      </c>
      <c r="D37" s="7">
        <v>38878</v>
      </c>
      <c r="E37" s="13" t="s">
        <v>377</v>
      </c>
      <c r="F37" s="3" t="s">
        <v>204</v>
      </c>
      <c r="G37" s="3" t="s">
        <v>114</v>
      </c>
      <c r="H37" s="38" t="s">
        <v>879</v>
      </c>
      <c r="I37" s="38" t="s">
        <v>880</v>
      </c>
      <c r="J37" s="38" t="s">
        <v>647</v>
      </c>
      <c r="K37" s="6" t="s">
        <v>428</v>
      </c>
      <c r="L37" s="6" t="s">
        <v>396</v>
      </c>
      <c r="M37" s="6" t="s">
        <v>2</v>
      </c>
      <c r="N37" s="19"/>
      <c r="O37" s="19"/>
      <c r="P37" s="19"/>
      <c r="Q37" s="5"/>
      <c r="R37" s="5"/>
      <c r="S37" s="5"/>
      <c r="T37" s="19"/>
      <c r="U37" s="19"/>
      <c r="V37" s="19"/>
      <c r="W37" s="5">
        <v>9.5</v>
      </c>
      <c r="X37" s="5">
        <v>9.4</v>
      </c>
      <c r="Y37" s="5"/>
      <c r="Z37" s="19"/>
      <c r="AA37" s="19"/>
      <c r="AB37" s="19"/>
      <c r="AC37" s="5"/>
      <c r="AD37" s="5"/>
      <c r="AE37" s="18"/>
      <c r="AF37" s="18"/>
      <c r="AG37" s="17"/>
      <c r="AH37" s="17"/>
      <c r="AI37" s="17"/>
      <c r="AJ37" s="18"/>
      <c r="AK37" s="18"/>
      <c r="AL37" s="18"/>
      <c r="AM37" s="17"/>
      <c r="AN37" s="17"/>
      <c r="AO37" s="17"/>
      <c r="AP37" s="18"/>
      <c r="AQ37" s="18"/>
      <c r="AR37" s="18"/>
      <c r="AS37" s="17"/>
      <c r="AT37" s="17"/>
      <c r="AU37" s="17"/>
      <c r="AV37" s="18"/>
      <c r="AW37" s="18"/>
      <c r="AX37" s="18"/>
      <c r="AY37" s="17"/>
      <c r="AZ37" s="17"/>
      <c r="BA37" s="17"/>
      <c r="BB37" s="18"/>
      <c r="BC37" s="18"/>
      <c r="BD37" s="18"/>
      <c r="BE37" s="17"/>
      <c r="BF37" s="17"/>
      <c r="BG37" s="17"/>
      <c r="BH37" s="18"/>
      <c r="BI37" s="18"/>
      <c r="BJ37" s="18"/>
      <c r="BK37" s="17"/>
      <c r="BL37" s="17"/>
      <c r="BM37" s="17"/>
    </row>
    <row r="38" spans="1:65" ht="27.75" customHeight="1">
      <c r="A38" s="6"/>
      <c r="B38" s="51" t="s">
        <v>179</v>
      </c>
      <c r="C38" s="30" t="s">
        <v>881</v>
      </c>
      <c r="D38" s="7">
        <v>38814</v>
      </c>
      <c r="E38" s="3" t="s">
        <v>377</v>
      </c>
      <c r="F38" s="3" t="s">
        <v>387</v>
      </c>
      <c r="G38" s="3" t="s">
        <v>31</v>
      </c>
      <c r="H38" s="38" t="s">
        <v>882</v>
      </c>
      <c r="I38" s="38" t="s">
        <v>883</v>
      </c>
      <c r="J38" s="38" t="s">
        <v>884</v>
      </c>
      <c r="K38" s="6" t="s">
        <v>60</v>
      </c>
      <c r="L38" s="6" t="s">
        <v>304</v>
      </c>
      <c r="M38" s="6" t="s">
        <v>25</v>
      </c>
      <c r="N38" s="19"/>
      <c r="O38" s="19"/>
      <c r="P38" s="19"/>
      <c r="Q38" s="5"/>
      <c r="R38" s="5"/>
      <c r="S38" s="5"/>
      <c r="T38" s="19"/>
      <c r="U38" s="19"/>
      <c r="V38" s="19"/>
      <c r="W38" s="5"/>
      <c r="X38" s="5"/>
      <c r="Y38" s="5"/>
      <c r="Z38" s="19"/>
      <c r="AA38" s="19"/>
      <c r="AB38" s="19"/>
      <c r="AC38" s="5"/>
      <c r="AD38" s="5"/>
      <c r="AE38" s="18"/>
      <c r="AF38" s="18">
        <v>7.8</v>
      </c>
      <c r="AG38" s="17"/>
      <c r="AH38" s="17"/>
      <c r="AI38" s="17"/>
      <c r="AJ38" s="18"/>
      <c r="AK38" s="18"/>
      <c r="AL38" s="18"/>
      <c r="AM38" s="17"/>
      <c r="AN38" s="17"/>
      <c r="AO38" s="17"/>
      <c r="AP38" s="18"/>
      <c r="AQ38" s="18"/>
      <c r="AR38" s="18"/>
      <c r="AS38" s="17"/>
      <c r="AT38" s="17"/>
      <c r="AU38" s="17"/>
      <c r="AV38" s="18"/>
      <c r="AW38" s="18"/>
      <c r="AX38" s="18"/>
      <c r="AY38" s="17"/>
      <c r="AZ38" s="17"/>
      <c r="BA38" s="17"/>
      <c r="BB38" s="18"/>
      <c r="BC38" s="18">
        <v>8.1</v>
      </c>
      <c r="BD38" s="18">
        <v>8.5</v>
      </c>
      <c r="BE38" s="17"/>
      <c r="BF38" s="17"/>
      <c r="BG38" s="17"/>
      <c r="BH38" s="18"/>
      <c r="BI38" s="18"/>
      <c r="BJ38" s="18"/>
      <c r="BK38" s="17"/>
      <c r="BL38" s="17"/>
      <c r="BM38" s="17"/>
    </row>
    <row r="39" spans="1:65" ht="27.75" customHeight="1">
      <c r="A39" s="6"/>
      <c r="B39" s="25" t="s">
        <v>200</v>
      </c>
      <c r="C39" s="30" t="s">
        <v>885</v>
      </c>
      <c r="D39" s="7">
        <v>38817</v>
      </c>
      <c r="E39" s="13" t="s">
        <v>377</v>
      </c>
      <c r="F39" s="3" t="s">
        <v>385</v>
      </c>
      <c r="G39" s="3" t="s">
        <v>31</v>
      </c>
      <c r="H39" s="38" t="s">
        <v>886</v>
      </c>
      <c r="I39" s="38" t="s">
        <v>887</v>
      </c>
      <c r="J39" s="38" t="s">
        <v>888</v>
      </c>
      <c r="K39" s="6" t="s">
        <v>201</v>
      </c>
      <c r="L39" s="6" t="s">
        <v>395</v>
      </c>
      <c r="M39" s="6" t="s">
        <v>50</v>
      </c>
      <c r="N39" s="19"/>
      <c r="O39" s="19"/>
      <c r="P39" s="19"/>
      <c r="Q39" s="5"/>
      <c r="R39" s="5"/>
      <c r="S39" s="5"/>
      <c r="T39" s="19"/>
      <c r="U39" s="19"/>
      <c r="V39" s="19"/>
      <c r="W39" s="5"/>
      <c r="X39" s="5"/>
      <c r="Y39" s="5"/>
      <c r="Z39" s="19">
        <v>7.9</v>
      </c>
      <c r="AA39" s="19">
        <v>7.8</v>
      </c>
      <c r="AB39" s="19">
        <v>8.5</v>
      </c>
      <c r="AC39" s="5"/>
      <c r="AD39" s="5"/>
      <c r="AE39" s="18"/>
      <c r="AF39" s="18"/>
      <c r="AG39" s="17"/>
      <c r="AH39" s="17"/>
      <c r="AI39" s="17"/>
      <c r="AJ39" s="18"/>
      <c r="AK39" s="18"/>
      <c r="AL39" s="18"/>
      <c r="AM39" s="17"/>
      <c r="AN39" s="17"/>
      <c r="AO39" s="17"/>
      <c r="AP39" s="18"/>
      <c r="AQ39" s="18"/>
      <c r="AR39" s="18"/>
      <c r="AS39" s="17"/>
      <c r="AT39" s="17"/>
      <c r="AU39" s="17"/>
      <c r="AV39" s="18"/>
      <c r="AW39" s="18"/>
      <c r="AX39" s="18"/>
      <c r="AY39" s="17"/>
      <c r="AZ39" s="17"/>
      <c r="BA39" s="17"/>
      <c r="BB39" s="18"/>
      <c r="BC39" s="18"/>
      <c r="BD39" s="18"/>
      <c r="BE39" s="17"/>
      <c r="BF39" s="17"/>
      <c r="BG39" s="17"/>
      <c r="BH39" s="18"/>
      <c r="BI39" s="18"/>
      <c r="BJ39" s="18"/>
      <c r="BK39" s="17"/>
      <c r="BL39" s="17"/>
      <c r="BM39" s="17"/>
    </row>
    <row r="40" spans="1:65" ht="27.75" customHeight="1">
      <c r="A40" s="6"/>
      <c r="B40" s="51" t="s">
        <v>173</v>
      </c>
      <c r="C40" s="30" t="s">
        <v>889</v>
      </c>
      <c r="D40" s="7">
        <v>38840</v>
      </c>
      <c r="E40" s="13" t="s">
        <v>377</v>
      </c>
      <c r="F40" s="3" t="s">
        <v>392</v>
      </c>
      <c r="G40" s="3" t="s">
        <v>114</v>
      </c>
      <c r="H40" s="38" t="s">
        <v>890</v>
      </c>
      <c r="I40" s="38" t="s">
        <v>891</v>
      </c>
      <c r="J40" s="38" t="s">
        <v>892</v>
      </c>
      <c r="K40" s="6" t="s">
        <v>174</v>
      </c>
      <c r="L40" s="6" t="s">
        <v>175</v>
      </c>
      <c r="M40" s="6" t="s">
        <v>176</v>
      </c>
      <c r="N40" s="19"/>
      <c r="O40" s="19"/>
      <c r="P40" s="19"/>
      <c r="Q40" s="5"/>
      <c r="R40" s="5"/>
      <c r="S40" s="5"/>
      <c r="T40" s="19"/>
      <c r="U40" s="19"/>
      <c r="V40" s="19"/>
      <c r="W40" s="5"/>
      <c r="X40" s="5"/>
      <c r="Y40" s="5"/>
      <c r="Z40" s="19"/>
      <c r="AA40" s="19"/>
      <c r="AB40" s="19"/>
      <c r="AC40" s="5"/>
      <c r="AD40" s="5"/>
      <c r="AE40" s="18"/>
      <c r="AF40" s="18">
        <v>8</v>
      </c>
      <c r="AG40" s="17"/>
      <c r="AH40" s="17"/>
      <c r="AI40" s="17"/>
      <c r="AJ40" s="18"/>
      <c r="AK40" s="18"/>
      <c r="AL40" s="18"/>
      <c r="AM40" s="17"/>
      <c r="AN40" s="17"/>
      <c r="AO40" s="17"/>
      <c r="AP40" s="18"/>
      <c r="AQ40" s="18"/>
      <c r="AR40" s="18"/>
      <c r="AS40" s="17"/>
      <c r="AT40" s="17">
        <v>7.9</v>
      </c>
      <c r="AU40" s="17"/>
      <c r="AV40" s="18"/>
      <c r="AW40" s="18"/>
      <c r="AX40" s="18"/>
      <c r="AY40" s="17"/>
      <c r="AZ40" s="17"/>
      <c r="BA40" s="17"/>
      <c r="BB40" s="18"/>
      <c r="BC40" s="18"/>
      <c r="BD40" s="18"/>
      <c r="BE40" s="17"/>
      <c r="BF40" s="17"/>
      <c r="BG40" s="17"/>
      <c r="BH40" s="18"/>
      <c r="BI40" s="18"/>
      <c r="BJ40" s="18"/>
      <c r="BK40" s="17"/>
      <c r="BL40" s="17"/>
      <c r="BM40" s="17"/>
    </row>
    <row r="41" spans="1:65" ht="27.75" customHeight="1">
      <c r="A41" s="6"/>
      <c r="B41" s="25" t="s">
        <v>194</v>
      </c>
      <c r="C41" s="30" t="s">
        <v>893</v>
      </c>
      <c r="D41" s="7">
        <v>38766</v>
      </c>
      <c r="E41" s="13" t="s">
        <v>377</v>
      </c>
      <c r="F41" s="3" t="s">
        <v>385</v>
      </c>
      <c r="G41" s="3" t="s">
        <v>226</v>
      </c>
      <c r="H41" s="38" t="s">
        <v>753</v>
      </c>
      <c r="I41" s="38" t="s">
        <v>894</v>
      </c>
      <c r="J41" s="38" t="s">
        <v>895</v>
      </c>
      <c r="K41" s="6" t="s">
        <v>195</v>
      </c>
      <c r="L41" s="6" t="s">
        <v>395</v>
      </c>
      <c r="M41" s="6" t="s">
        <v>83</v>
      </c>
      <c r="N41" s="19"/>
      <c r="O41" s="19"/>
      <c r="P41" s="19"/>
      <c r="Q41" s="5"/>
      <c r="R41" s="5"/>
      <c r="S41" s="5"/>
      <c r="T41" s="19"/>
      <c r="U41" s="19"/>
      <c r="V41" s="19"/>
      <c r="W41" s="5"/>
      <c r="X41" s="5"/>
      <c r="Y41" s="5"/>
      <c r="Z41" s="19">
        <v>7.8</v>
      </c>
      <c r="AA41" s="19">
        <v>8</v>
      </c>
      <c r="AB41" s="19"/>
      <c r="AC41" s="5"/>
      <c r="AD41" s="5"/>
      <c r="AE41" s="18"/>
      <c r="AF41" s="18"/>
      <c r="AG41" s="17"/>
      <c r="AH41" s="17"/>
      <c r="AI41" s="17"/>
      <c r="AJ41" s="18"/>
      <c r="AK41" s="18"/>
      <c r="AL41" s="18"/>
      <c r="AM41" s="17"/>
      <c r="AN41" s="17"/>
      <c r="AO41" s="17"/>
      <c r="AP41" s="18"/>
      <c r="AQ41" s="18"/>
      <c r="AR41" s="18"/>
      <c r="AS41" s="17"/>
      <c r="AT41" s="17"/>
      <c r="AU41" s="17"/>
      <c r="AV41" s="18"/>
      <c r="AW41" s="18"/>
      <c r="AX41" s="18"/>
      <c r="AY41" s="17">
        <v>7.9</v>
      </c>
      <c r="AZ41" s="17"/>
      <c r="BA41" s="17"/>
      <c r="BB41" s="18"/>
      <c r="BC41" s="18"/>
      <c r="BD41" s="18"/>
      <c r="BE41" s="17"/>
      <c r="BF41" s="17"/>
      <c r="BG41" s="17"/>
      <c r="BH41" s="18"/>
      <c r="BI41" s="18"/>
      <c r="BJ41" s="18"/>
      <c r="BK41" s="17"/>
      <c r="BL41" s="17"/>
      <c r="BM41" s="17"/>
    </row>
    <row r="42" spans="1:65" ht="27.75" customHeight="1">
      <c r="A42" s="6"/>
      <c r="B42" s="25" t="s">
        <v>212</v>
      </c>
      <c r="C42" s="30" t="s">
        <v>436</v>
      </c>
      <c r="D42" s="7">
        <v>38818</v>
      </c>
      <c r="E42" s="13" t="s">
        <v>377</v>
      </c>
      <c r="F42" s="13" t="s">
        <v>393</v>
      </c>
      <c r="G42" s="3" t="s">
        <v>114</v>
      </c>
      <c r="H42" s="38" t="s">
        <v>896</v>
      </c>
      <c r="I42" s="38" t="s">
        <v>897</v>
      </c>
      <c r="J42" s="38" t="s">
        <v>712</v>
      </c>
      <c r="K42" s="6" t="s">
        <v>437</v>
      </c>
      <c r="L42" s="6" t="s">
        <v>438</v>
      </c>
      <c r="M42" s="6" t="s">
        <v>439</v>
      </c>
      <c r="N42" s="19"/>
      <c r="O42" s="19"/>
      <c r="P42" s="19"/>
      <c r="Q42" s="5"/>
      <c r="R42" s="5"/>
      <c r="S42" s="5"/>
      <c r="T42" s="19"/>
      <c r="U42" s="19"/>
      <c r="V42" s="19"/>
      <c r="W42" s="5">
        <v>7.9</v>
      </c>
      <c r="X42" s="5">
        <v>8.1</v>
      </c>
      <c r="Y42" s="5"/>
      <c r="Z42" s="19"/>
      <c r="AA42" s="19"/>
      <c r="AB42" s="19"/>
      <c r="AC42" s="5"/>
      <c r="AD42" s="5"/>
      <c r="AE42" s="18"/>
      <c r="AF42" s="18"/>
      <c r="AG42" s="17"/>
      <c r="AH42" s="17"/>
      <c r="AI42" s="17"/>
      <c r="AJ42" s="18"/>
      <c r="AK42" s="18"/>
      <c r="AL42" s="18"/>
      <c r="AM42" s="17"/>
      <c r="AN42" s="17"/>
      <c r="AO42" s="17"/>
      <c r="AP42" s="18"/>
      <c r="AQ42" s="18"/>
      <c r="AR42" s="18"/>
      <c r="AS42" s="17"/>
      <c r="AT42" s="17"/>
      <c r="AU42" s="17"/>
      <c r="AV42" s="18"/>
      <c r="AW42" s="18"/>
      <c r="AX42" s="18"/>
      <c r="AY42" s="17"/>
      <c r="AZ42" s="17"/>
      <c r="BA42" s="17"/>
      <c r="BB42" s="18"/>
      <c r="BC42" s="18"/>
      <c r="BD42" s="18"/>
      <c r="BE42" s="17"/>
      <c r="BF42" s="17"/>
      <c r="BG42" s="17"/>
      <c r="BH42" s="18"/>
      <c r="BI42" s="18"/>
      <c r="BJ42" s="18"/>
      <c r="BK42" s="17"/>
      <c r="BL42" s="17"/>
      <c r="BM42" s="17"/>
    </row>
    <row r="43" spans="1:65" ht="27.75" customHeight="1">
      <c r="A43" s="6"/>
      <c r="B43" s="25" t="s">
        <v>207</v>
      </c>
      <c r="C43" s="30" t="s">
        <v>430</v>
      </c>
      <c r="D43" s="7">
        <v>38833</v>
      </c>
      <c r="E43" s="13" t="s">
        <v>377</v>
      </c>
      <c r="F43" s="3" t="s">
        <v>385</v>
      </c>
      <c r="G43" s="3" t="s">
        <v>114</v>
      </c>
      <c r="H43" s="38" t="s">
        <v>898</v>
      </c>
      <c r="I43" s="38" t="s">
        <v>899</v>
      </c>
      <c r="J43" s="38" t="s">
        <v>900</v>
      </c>
      <c r="K43" s="6" t="s">
        <v>33</v>
      </c>
      <c r="L43" s="6" t="s">
        <v>397</v>
      </c>
      <c r="M43" s="6" t="s">
        <v>2</v>
      </c>
      <c r="N43" s="19"/>
      <c r="O43" s="19"/>
      <c r="P43" s="19"/>
      <c r="Q43" s="5"/>
      <c r="R43" s="5"/>
      <c r="S43" s="5"/>
      <c r="T43" s="19"/>
      <c r="U43" s="19"/>
      <c r="V43" s="19"/>
      <c r="W43" s="5">
        <v>8.8</v>
      </c>
      <c r="X43" s="5">
        <v>8.9</v>
      </c>
      <c r="Y43" s="5">
        <v>7.8</v>
      </c>
      <c r="Z43" s="19"/>
      <c r="AA43" s="19"/>
      <c r="AB43" s="19"/>
      <c r="AC43" s="5"/>
      <c r="AD43" s="5"/>
      <c r="AE43" s="18"/>
      <c r="AF43" s="18"/>
      <c r="AG43" s="17"/>
      <c r="AH43" s="17"/>
      <c r="AI43" s="17"/>
      <c r="AJ43" s="18"/>
      <c r="AK43" s="18"/>
      <c r="AL43" s="18"/>
      <c r="AM43" s="17"/>
      <c r="AN43" s="17"/>
      <c r="AO43" s="17"/>
      <c r="AP43" s="18"/>
      <c r="AQ43" s="18"/>
      <c r="AR43" s="18"/>
      <c r="AS43" s="17"/>
      <c r="AT43" s="17"/>
      <c r="AU43" s="17"/>
      <c r="AV43" s="18"/>
      <c r="AW43" s="18"/>
      <c r="AX43" s="18"/>
      <c r="AY43" s="17"/>
      <c r="AZ43" s="17"/>
      <c r="BA43" s="17"/>
      <c r="BB43" s="18"/>
      <c r="BC43" s="18"/>
      <c r="BD43" s="18"/>
      <c r="BE43" s="17"/>
      <c r="BF43" s="17"/>
      <c r="BG43" s="17"/>
      <c r="BH43" s="18"/>
      <c r="BI43" s="18"/>
      <c r="BJ43" s="18"/>
      <c r="BK43" s="17"/>
      <c r="BL43" s="17"/>
      <c r="BM43" s="17"/>
    </row>
    <row r="44" spans="1:65" ht="27.75" customHeight="1">
      <c r="A44" s="6"/>
      <c r="B44" s="25" t="s">
        <v>183</v>
      </c>
      <c r="C44" s="30" t="s">
        <v>423</v>
      </c>
      <c r="D44" s="7">
        <v>38836</v>
      </c>
      <c r="E44" s="3" t="s">
        <v>377</v>
      </c>
      <c r="F44" s="3" t="s">
        <v>385</v>
      </c>
      <c r="G44" s="3" t="s">
        <v>114</v>
      </c>
      <c r="H44" s="38" t="s">
        <v>753</v>
      </c>
      <c r="I44" s="38" t="s">
        <v>607</v>
      </c>
      <c r="J44" s="38" t="s">
        <v>608</v>
      </c>
      <c r="K44" s="6" t="s">
        <v>33</v>
      </c>
      <c r="L44" s="6" t="s">
        <v>424</v>
      </c>
      <c r="M44" s="6" t="s">
        <v>184</v>
      </c>
      <c r="N44" s="19"/>
      <c r="O44" s="19"/>
      <c r="P44" s="19"/>
      <c r="Q44" s="5"/>
      <c r="R44" s="5"/>
      <c r="S44" s="5"/>
      <c r="T44" s="19"/>
      <c r="U44" s="19"/>
      <c r="V44" s="19">
        <v>7.8</v>
      </c>
      <c r="W44" s="5"/>
      <c r="X44" s="5"/>
      <c r="Y44" s="5"/>
      <c r="Z44" s="19"/>
      <c r="AA44" s="19"/>
      <c r="AB44" s="19"/>
      <c r="AC44" s="5"/>
      <c r="AD44" s="5"/>
      <c r="AE44" s="18"/>
      <c r="AF44" s="18"/>
      <c r="AG44" s="17"/>
      <c r="AH44" s="17"/>
      <c r="AI44" s="17"/>
      <c r="AJ44" s="18"/>
      <c r="AK44" s="18"/>
      <c r="AL44" s="18"/>
      <c r="AM44" s="17"/>
      <c r="AN44" s="17"/>
      <c r="AO44" s="17"/>
      <c r="AP44" s="18">
        <v>7.8</v>
      </c>
      <c r="AQ44" s="18"/>
      <c r="AR44" s="18">
        <v>7.9</v>
      </c>
      <c r="AS44" s="17"/>
      <c r="AT44" s="17"/>
      <c r="AU44" s="17"/>
      <c r="AV44" s="18"/>
      <c r="AW44" s="18"/>
      <c r="AX44" s="18"/>
      <c r="AY44" s="17"/>
      <c r="AZ44" s="17"/>
      <c r="BA44" s="17"/>
      <c r="BB44" s="18"/>
      <c r="BC44" s="18"/>
      <c r="BD44" s="18"/>
      <c r="BE44" s="17"/>
      <c r="BF44" s="17"/>
      <c r="BG44" s="17"/>
      <c r="BH44" s="18"/>
      <c r="BI44" s="18"/>
      <c r="BJ44" s="18"/>
      <c r="BK44" s="17"/>
      <c r="BL44" s="17"/>
      <c r="BM44" s="17"/>
    </row>
    <row r="45" spans="1:65" ht="27.75" customHeight="1">
      <c r="A45" s="6"/>
      <c r="B45" s="4" t="s">
        <v>1191</v>
      </c>
      <c r="C45" s="30" t="s">
        <v>1258</v>
      </c>
      <c r="D45" s="7">
        <v>38839</v>
      </c>
      <c r="E45" s="13" t="s">
        <v>377</v>
      </c>
      <c r="F45" s="13" t="s">
        <v>392</v>
      </c>
      <c r="G45" s="3" t="s">
        <v>31</v>
      </c>
      <c r="H45" s="6" t="s">
        <v>917</v>
      </c>
      <c r="I45" s="6" t="s">
        <v>1192</v>
      </c>
      <c r="J45" s="6" t="s">
        <v>1193</v>
      </c>
      <c r="K45" s="6" t="s">
        <v>60</v>
      </c>
      <c r="L45" s="6" t="s">
        <v>175</v>
      </c>
      <c r="M45" s="6" t="s">
        <v>180</v>
      </c>
      <c r="N45" s="19"/>
      <c r="O45" s="19"/>
      <c r="P45" s="19"/>
      <c r="Q45" s="5"/>
      <c r="R45" s="5"/>
      <c r="S45" s="5"/>
      <c r="T45" s="19"/>
      <c r="U45" s="19"/>
      <c r="V45" s="19"/>
      <c r="W45" s="5"/>
      <c r="X45" s="5"/>
      <c r="Y45" s="5"/>
      <c r="Z45" s="19"/>
      <c r="AA45" s="19"/>
      <c r="AB45" s="19"/>
      <c r="AC45" s="5"/>
      <c r="AD45" s="5"/>
      <c r="AE45" s="18"/>
      <c r="AF45" s="18"/>
      <c r="AG45" s="17"/>
      <c r="AH45" s="17"/>
      <c r="AI45" s="17"/>
      <c r="AJ45" s="18"/>
      <c r="AK45" s="18"/>
      <c r="AL45" s="18"/>
      <c r="AM45" s="17"/>
      <c r="AN45" s="17"/>
      <c r="AO45" s="17"/>
      <c r="AP45" s="18"/>
      <c r="AQ45" s="18"/>
      <c r="AR45" s="18"/>
      <c r="AS45" s="17"/>
      <c r="AT45" s="17"/>
      <c r="AU45" s="17"/>
      <c r="AV45" s="18"/>
      <c r="AW45" s="18"/>
      <c r="AX45" s="18"/>
      <c r="AY45" s="17"/>
      <c r="AZ45" s="17"/>
      <c r="BA45" s="17"/>
      <c r="BB45" s="18"/>
      <c r="BC45" s="18"/>
      <c r="BD45" s="18"/>
      <c r="BE45" s="17">
        <v>8</v>
      </c>
      <c r="BF45" s="17"/>
      <c r="BG45" s="17"/>
      <c r="BH45" s="18"/>
      <c r="BI45" s="18"/>
      <c r="BJ45" s="18"/>
      <c r="BK45" s="17"/>
      <c r="BL45" s="17"/>
      <c r="BM45" s="17"/>
    </row>
    <row r="46" spans="1:65" ht="27.75" customHeight="1">
      <c r="A46" s="6" t="s">
        <v>410</v>
      </c>
      <c r="B46" s="25" t="s">
        <v>193</v>
      </c>
      <c r="C46" s="30" t="s">
        <v>901</v>
      </c>
      <c r="D46" s="7">
        <v>38804</v>
      </c>
      <c r="E46" s="54" t="s">
        <v>378</v>
      </c>
      <c r="F46" s="13" t="s">
        <v>385</v>
      </c>
      <c r="G46" s="3" t="s">
        <v>114</v>
      </c>
      <c r="H46" s="38" t="s">
        <v>902</v>
      </c>
      <c r="I46" s="38" t="s">
        <v>903</v>
      </c>
      <c r="J46" s="38" t="s">
        <v>898</v>
      </c>
      <c r="K46" s="6" t="s">
        <v>904</v>
      </c>
      <c r="L46" s="6" t="s">
        <v>395</v>
      </c>
      <c r="M46" s="6" t="s">
        <v>83</v>
      </c>
      <c r="N46" s="19"/>
      <c r="O46" s="19"/>
      <c r="P46" s="19"/>
      <c r="Q46" s="5"/>
      <c r="R46" s="5"/>
      <c r="S46" s="5"/>
      <c r="T46" s="19"/>
      <c r="U46" s="19"/>
      <c r="V46" s="19"/>
      <c r="W46" s="5"/>
      <c r="X46" s="5"/>
      <c r="Y46" s="5"/>
      <c r="Z46" s="19">
        <v>7.9</v>
      </c>
      <c r="AA46" s="19"/>
      <c r="AB46" s="19"/>
      <c r="AC46" s="5"/>
      <c r="AD46" s="5"/>
      <c r="AE46" s="18"/>
      <c r="AF46" s="18"/>
      <c r="AG46" s="17"/>
      <c r="AH46" s="17"/>
      <c r="AI46" s="17"/>
      <c r="AJ46" s="18"/>
      <c r="AK46" s="18"/>
      <c r="AL46" s="18"/>
      <c r="AM46" s="17"/>
      <c r="AN46" s="17"/>
      <c r="AO46" s="17"/>
      <c r="AP46" s="18"/>
      <c r="AQ46" s="18"/>
      <c r="AR46" s="18"/>
      <c r="AS46" s="17"/>
      <c r="AT46" s="17"/>
      <c r="AU46" s="17"/>
      <c r="AV46" s="18"/>
      <c r="AW46" s="18"/>
      <c r="AX46" s="18">
        <v>7.9</v>
      </c>
      <c r="AY46" s="17"/>
      <c r="AZ46" s="17">
        <v>8</v>
      </c>
      <c r="BA46" s="17">
        <v>8</v>
      </c>
      <c r="BB46" s="18"/>
      <c r="BC46" s="18"/>
      <c r="BD46" s="18"/>
      <c r="BE46" s="17"/>
      <c r="BF46" s="17"/>
      <c r="BG46" s="17"/>
      <c r="BH46" s="18">
        <v>8</v>
      </c>
      <c r="BI46" s="18">
        <v>8</v>
      </c>
      <c r="BJ46" s="18"/>
      <c r="BK46" s="17"/>
      <c r="BL46" s="17"/>
      <c r="BM46" s="17"/>
    </row>
    <row r="47" spans="1:65" ht="27.75" customHeight="1">
      <c r="A47" s="6"/>
      <c r="B47" s="4" t="s">
        <v>1045</v>
      </c>
      <c r="C47" s="30" t="s">
        <v>1046</v>
      </c>
      <c r="D47" s="7">
        <v>38839</v>
      </c>
      <c r="E47" s="13" t="s">
        <v>379</v>
      </c>
      <c r="F47" s="13" t="s">
        <v>387</v>
      </c>
      <c r="G47" s="3" t="s">
        <v>278</v>
      </c>
      <c r="H47" s="6" t="s">
        <v>906</v>
      </c>
      <c r="I47" s="6" t="s">
        <v>1047</v>
      </c>
      <c r="J47" s="6" t="s">
        <v>974</v>
      </c>
      <c r="K47" s="6" t="s">
        <v>60</v>
      </c>
      <c r="L47" s="6" t="s">
        <v>59</v>
      </c>
      <c r="M47" s="6" t="s">
        <v>400</v>
      </c>
      <c r="N47" s="19"/>
      <c r="O47" s="19"/>
      <c r="P47" s="19"/>
      <c r="Q47" s="5"/>
      <c r="R47" s="5"/>
      <c r="S47" s="5"/>
      <c r="T47" s="19"/>
      <c r="U47" s="19"/>
      <c r="V47" s="19"/>
      <c r="W47" s="5"/>
      <c r="X47" s="5"/>
      <c r="Y47" s="5"/>
      <c r="Z47" s="19"/>
      <c r="AA47" s="19"/>
      <c r="AB47" s="19"/>
      <c r="AC47" s="5"/>
      <c r="AD47" s="5"/>
      <c r="AE47" s="18"/>
      <c r="AF47" s="18"/>
      <c r="AG47" s="17"/>
      <c r="AH47" s="17"/>
      <c r="AI47" s="17"/>
      <c r="AJ47" s="18"/>
      <c r="AK47" s="18"/>
      <c r="AL47" s="18"/>
      <c r="AM47" s="17"/>
      <c r="AN47" s="17">
        <v>7.8</v>
      </c>
      <c r="AO47" s="17"/>
      <c r="AP47" s="18"/>
      <c r="AQ47" s="18"/>
      <c r="AR47" s="18"/>
      <c r="AS47" s="17"/>
      <c r="AT47" s="17"/>
      <c r="AU47" s="17"/>
      <c r="AV47" s="18"/>
      <c r="AW47" s="18"/>
      <c r="AX47" s="18"/>
      <c r="AY47" s="17"/>
      <c r="AZ47" s="17"/>
      <c r="BA47" s="17"/>
      <c r="BB47" s="18"/>
      <c r="BC47" s="18"/>
      <c r="BD47" s="18"/>
      <c r="BE47" s="17"/>
      <c r="BF47" s="17"/>
      <c r="BG47" s="17"/>
      <c r="BH47" s="18"/>
      <c r="BI47" s="18"/>
      <c r="BJ47" s="18"/>
      <c r="BK47" s="17"/>
      <c r="BL47" s="17"/>
      <c r="BM47" s="17"/>
    </row>
    <row r="48" spans="1:65" ht="27.75" customHeight="1">
      <c r="A48" s="6"/>
      <c r="B48" s="25" t="s">
        <v>224</v>
      </c>
      <c r="C48" s="30" t="s">
        <v>905</v>
      </c>
      <c r="D48" s="7">
        <v>38829</v>
      </c>
      <c r="E48" s="13" t="s">
        <v>377</v>
      </c>
      <c r="F48" s="13" t="s">
        <v>387</v>
      </c>
      <c r="G48" s="3" t="s">
        <v>103</v>
      </c>
      <c r="H48" s="38" t="s">
        <v>906</v>
      </c>
      <c r="I48" s="38" t="s">
        <v>907</v>
      </c>
      <c r="J48" s="38" t="s">
        <v>908</v>
      </c>
      <c r="K48" s="6" t="s">
        <v>60</v>
      </c>
      <c r="L48" s="6" t="s">
        <v>1310</v>
      </c>
      <c r="M48" s="6" t="s">
        <v>225</v>
      </c>
      <c r="N48" s="19"/>
      <c r="O48" s="19"/>
      <c r="P48" s="19"/>
      <c r="Q48" s="5"/>
      <c r="R48" s="5"/>
      <c r="S48" s="5"/>
      <c r="T48" s="19"/>
      <c r="U48" s="19"/>
      <c r="V48" s="19"/>
      <c r="W48" s="5"/>
      <c r="X48" s="5"/>
      <c r="Y48" s="5"/>
      <c r="Z48" s="19"/>
      <c r="AA48" s="19"/>
      <c r="AB48" s="19"/>
      <c r="AC48" s="5"/>
      <c r="AD48" s="5"/>
      <c r="AE48" s="18"/>
      <c r="AF48" s="18"/>
      <c r="AG48" s="17"/>
      <c r="AH48" s="17"/>
      <c r="AI48" s="17"/>
      <c r="AJ48" s="18"/>
      <c r="AK48" s="18"/>
      <c r="AL48" s="18"/>
      <c r="AM48" s="17"/>
      <c r="AN48" s="17"/>
      <c r="AO48" s="17"/>
      <c r="AP48" s="18"/>
      <c r="AQ48" s="18"/>
      <c r="AR48" s="18"/>
      <c r="AS48" s="17"/>
      <c r="AT48" s="17"/>
      <c r="AU48" s="17"/>
      <c r="AV48" s="18"/>
      <c r="AW48" s="18">
        <v>7.8</v>
      </c>
      <c r="AX48" s="18">
        <v>7.9</v>
      </c>
      <c r="AY48" s="17"/>
      <c r="AZ48" s="17">
        <v>7.9</v>
      </c>
      <c r="BA48" s="17">
        <v>7.8</v>
      </c>
      <c r="BB48" s="18"/>
      <c r="BC48" s="18"/>
      <c r="BD48" s="18"/>
      <c r="BE48" s="17"/>
      <c r="BF48" s="17"/>
      <c r="BG48" s="17"/>
      <c r="BH48" s="18"/>
      <c r="BI48" s="18"/>
      <c r="BJ48" s="18"/>
      <c r="BK48" s="17"/>
      <c r="BL48" s="17"/>
      <c r="BM48" s="17"/>
    </row>
    <row r="49" spans="1:65" ht="27.75" customHeight="1">
      <c r="A49" s="6"/>
      <c r="B49" s="25" t="s">
        <v>1372</v>
      </c>
      <c r="C49" s="30" t="s">
        <v>1405</v>
      </c>
      <c r="D49" s="7">
        <v>38799</v>
      </c>
      <c r="E49" s="13" t="s">
        <v>379</v>
      </c>
      <c r="F49" s="13" t="s">
        <v>385</v>
      </c>
      <c r="G49" s="3" t="s">
        <v>31</v>
      </c>
      <c r="H49" s="6" t="s">
        <v>592</v>
      </c>
      <c r="I49" s="6" t="s">
        <v>1373</v>
      </c>
      <c r="J49" s="6" t="s">
        <v>653</v>
      </c>
      <c r="K49" s="6" t="s">
        <v>749</v>
      </c>
      <c r="L49" s="6" t="s">
        <v>12</v>
      </c>
      <c r="M49" s="6" t="s">
        <v>11</v>
      </c>
      <c r="N49" s="19"/>
      <c r="O49" s="19"/>
      <c r="P49" s="19"/>
      <c r="Q49" s="5"/>
      <c r="R49" s="5"/>
      <c r="S49" s="5"/>
      <c r="T49" s="19"/>
      <c r="U49" s="19"/>
      <c r="V49" s="19"/>
      <c r="W49" s="5"/>
      <c r="X49" s="5"/>
      <c r="Y49" s="5"/>
      <c r="Z49" s="19"/>
      <c r="AA49" s="19"/>
      <c r="AB49" s="19"/>
      <c r="AC49" s="5"/>
      <c r="AD49" s="5"/>
      <c r="AE49" s="18"/>
      <c r="AF49" s="18"/>
      <c r="AG49" s="17"/>
      <c r="AH49" s="17"/>
      <c r="AI49" s="17"/>
      <c r="AJ49" s="18"/>
      <c r="AK49" s="18"/>
      <c r="AL49" s="18"/>
      <c r="AM49" s="17"/>
      <c r="AN49" s="17"/>
      <c r="AO49" s="17"/>
      <c r="AP49" s="18"/>
      <c r="AQ49" s="18"/>
      <c r="AR49" s="18"/>
      <c r="AS49" s="17"/>
      <c r="AT49" s="17"/>
      <c r="AU49" s="17"/>
      <c r="AV49" s="18"/>
      <c r="AW49" s="18"/>
      <c r="AX49" s="18"/>
      <c r="AY49" s="17"/>
      <c r="AZ49" s="17"/>
      <c r="BA49" s="17"/>
      <c r="BB49" s="18">
        <v>7.8</v>
      </c>
      <c r="BC49" s="18">
        <v>7.9</v>
      </c>
      <c r="BD49" s="18"/>
      <c r="BE49" s="17"/>
      <c r="BF49" s="17"/>
      <c r="BG49" s="17"/>
      <c r="BH49" s="18"/>
      <c r="BI49" s="18"/>
      <c r="BJ49" s="18"/>
      <c r="BK49" s="17"/>
      <c r="BL49" s="17"/>
      <c r="BM49" s="17"/>
    </row>
    <row r="50" spans="1:65" ht="27.75" customHeight="1">
      <c r="A50" s="6" t="s">
        <v>1415</v>
      </c>
      <c r="B50" s="51" t="s">
        <v>219</v>
      </c>
      <c r="C50" s="3" t="s">
        <v>1311</v>
      </c>
      <c r="D50" s="7">
        <v>38847</v>
      </c>
      <c r="E50" s="13" t="s">
        <v>377</v>
      </c>
      <c r="F50" s="3" t="s">
        <v>385</v>
      </c>
      <c r="G50" s="3" t="s">
        <v>114</v>
      </c>
      <c r="H50" s="6" t="s">
        <v>822</v>
      </c>
      <c r="I50" s="6" t="s">
        <v>1312</v>
      </c>
      <c r="J50" s="6" t="s">
        <v>1313</v>
      </c>
      <c r="K50" s="6" t="s">
        <v>60</v>
      </c>
      <c r="L50" s="6" t="s">
        <v>1314</v>
      </c>
      <c r="M50" s="6" t="s">
        <v>308</v>
      </c>
      <c r="N50" s="19"/>
      <c r="O50" s="19"/>
      <c r="P50" s="19">
        <v>7.8</v>
      </c>
      <c r="Q50" s="5"/>
      <c r="R50" s="5"/>
      <c r="S50" s="5"/>
      <c r="T50" s="19"/>
      <c r="U50" s="19"/>
      <c r="V50" s="19"/>
      <c r="W50" s="5"/>
      <c r="X50" s="5"/>
      <c r="Y50" s="5"/>
      <c r="Z50" s="19"/>
      <c r="AA50" s="19"/>
      <c r="AB50" s="19"/>
      <c r="AC50" s="5"/>
      <c r="AD50" s="5"/>
      <c r="AE50" s="18"/>
      <c r="AF50" s="18"/>
      <c r="AG50" s="17">
        <v>8</v>
      </c>
      <c r="AH50" s="17"/>
      <c r="AI50" s="17"/>
      <c r="AJ50" s="18"/>
      <c r="AK50" s="18"/>
      <c r="AL50" s="18"/>
      <c r="AM50" s="17"/>
      <c r="AN50" s="17"/>
      <c r="AO50" s="17"/>
      <c r="AP50" s="18"/>
      <c r="AQ50" s="18"/>
      <c r="AR50" s="18"/>
      <c r="AS50" s="17"/>
      <c r="AT50" s="17"/>
      <c r="AU50" s="17"/>
      <c r="AV50" s="18"/>
      <c r="AW50" s="18"/>
      <c r="AX50" s="18"/>
      <c r="AY50" s="17"/>
      <c r="AZ50" s="17"/>
      <c r="BA50" s="17"/>
      <c r="BB50" s="18"/>
      <c r="BC50" s="18"/>
      <c r="BD50" s="18"/>
      <c r="BE50" s="17"/>
      <c r="BF50" s="17"/>
      <c r="BG50" s="17"/>
      <c r="BH50" s="18">
        <v>8.3</v>
      </c>
      <c r="BI50" s="18"/>
      <c r="BJ50" s="18">
        <v>8</v>
      </c>
      <c r="BK50" s="17"/>
      <c r="BL50" s="17"/>
      <c r="BM50" s="17"/>
    </row>
    <row r="51" spans="1:65" ht="27.75" customHeight="1">
      <c r="A51" s="6"/>
      <c r="B51" s="4" t="s">
        <v>1374</v>
      </c>
      <c r="C51" s="3" t="s">
        <v>1375</v>
      </c>
      <c r="D51" s="7">
        <v>38838</v>
      </c>
      <c r="E51" s="54" t="s">
        <v>378</v>
      </c>
      <c r="F51" s="3" t="s">
        <v>387</v>
      </c>
      <c r="G51" s="3" t="s">
        <v>114</v>
      </c>
      <c r="H51" s="6" t="s">
        <v>741</v>
      </c>
      <c r="I51" s="6" t="s">
        <v>1376</v>
      </c>
      <c r="J51" s="6" t="s">
        <v>1377</v>
      </c>
      <c r="K51" s="6" t="s">
        <v>60</v>
      </c>
      <c r="L51" s="6" t="s">
        <v>24</v>
      </c>
      <c r="M51" s="6" t="s">
        <v>25</v>
      </c>
      <c r="N51" s="19"/>
      <c r="O51" s="19"/>
      <c r="P51" s="19"/>
      <c r="Q51" s="5"/>
      <c r="R51" s="5"/>
      <c r="S51" s="5"/>
      <c r="T51" s="19"/>
      <c r="U51" s="19"/>
      <c r="V51" s="19"/>
      <c r="W51" s="5"/>
      <c r="X51" s="5"/>
      <c r="Y51" s="5"/>
      <c r="Z51" s="19"/>
      <c r="AA51" s="19"/>
      <c r="AB51" s="19"/>
      <c r="AC51" s="5"/>
      <c r="AD51" s="5"/>
      <c r="AE51" s="18"/>
      <c r="AF51" s="18"/>
      <c r="AG51" s="17"/>
      <c r="AH51" s="17"/>
      <c r="AI51" s="17"/>
      <c r="AJ51" s="18"/>
      <c r="AK51" s="18"/>
      <c r="AL51" s="18"/>
      <c r="AM51" s="17"/>
      <c r="AN51" s="17"/>
      <c r="AO51" s="17"/>
      <c r="AP51" s="18"/>
      <c r="AQ51" s="18"/>
      <c r="AR51" s="18"/>
      <c r="AS51" s="17"/>
      <c r="AT51" s="17"/>
      <c r="AU51" s="17"/>
      <c r="AV51" s="18"/>
      <c r="AW51" s="18"/>
      <c r="AX51" s="18"/>
      <c r="AY51" s="17"/>
      <c r="AZ51" s="17"/>
      <c r="BA51" s="17"/>
      <c r="BB51" s="18"/>
      <c r="BC51" s="18">
        <v>7.8</v>
      </c>
      <c r="BD51" s="18"/>
      <c r="BE51" s="17"/>
      <c r="BF51" s="17"/>
      <c r="BG51" s="17"/>
      <c r="BH51" s="18"/>
      <c r="BI51" s="18"/>
      <c r="BJ51" s="18"/>
      <c r="BK51" s="17"/>
      <c r="BL51" s="17"/>
      <c r="BM51" s="17"/>
    </row>
    <row r="52" spans="1:65" ht="27.75" customHeight="1">
      <c r="A52" s="6"/>
      <c r="B52" s="4" t="s">
        <v>196</v>
      </c>
      <c r="C52" s="30" t="s">
        <v>909</v>
      </c>
      <c r="D52" s="7">
        <v>38812</v>
      </c>
      <c r="E52" s="27" t="s">
        <v>378</v>
      </c>
      <c r="F52" s="3" t="s">
        <v>306</v>
      </c>
      <c r="G52" s="3" t="s">
        <v>114</v>
      </c>
      <c r="H52" s="38" t="s">
        <v>910</v>
      </c>
      <c r="I52" s="38" t="s">
        <v>911</v>
      </c>
      <c r="J52" s="38" t="s">
        <v>912</v>
      </c>
      <c r="K52" s="6" t="s">
        <v>120</v>
      </c>
      <c r="L52" s="6" t="s">
        <v>120</v>
      </c>
      <c r="M52" s="6" t="s">
        <v>197</v>
      </c>
      <c r="N52" s="19"/>
      <c r="O52" s="19"/>
      <c r="P52" s="19"/>
      <c r="Q52" s="5"/>
      <c r="R52" s="5"/>
      <c r="S52" s="5"/>
      <c r="T52" s="19"/>
      <c r="U52" s="19"/>
      <c r="V52" s="19"/>
      <c r="W52" s="5"/>
      <c r="X52" s="5"/>
      <c r="Y52" s="5"/>
      <c r="Z52" s="19">
        <v>7.8</v>
      </c>
      <c r="AA52" s="19"/>
      <c r="AB52" s="19"/>
      <c r="AC52" s="5"/>
      <c r="AD52" s="5"/>
      <c r="AE52" s="18"/>
      <c r="AF52" s="18"/>
      <c r="AG52" s="17"/>
      <c r="AH52" s="17"/>
      <c r="AI52" s="17"/>
      <c r="AJ52" s="18"/>
      <c r="AK52" s="18"/>
      <c r="AL52" s="18"/>
      <c r="AM52" s="17"/>
      <c r="AN52" s="17"/>
      <c r="AO52" s="17"/>
      <c r="AP52" s="18"/>
      <c r="AQ52" s="18"/>
      <c r="AR52" s="18"/>
      <c r="AS52" s="17"/>
      <c r="AT52" s="17"/>
      <c r="AU52" s="17"/>
      <c r="AV52" s="18"/>
      <c r="AW52" s="18"/>
      <c r="AX52" s="18"/>
      <c r="AY52" s="17"/>
      <c r="AZ52" s="17"/>
      <c r="BA52" s="17"/>
      <c r="BB52" s="18"/>
      <c r="BC52" s="18"/>
      <c r="BD52" s="18"/>
      <c r="BE52" s="17"/>
      <c r="BF52" s="17"/>
      <c r="BG52" s="17"/>
      <c r="BH52" s="18"/>
      <c r="BI52" s="18"/>
      <c r="BJ52" s="18"/>
      <c r="BK52" s="17"/>
      <c r="BL52" s="17"/>
      <c r="BM52" s="17"/>
    </row>
    <row r="53" spans="1:65" ht="27.75" customHeight="1">
      <c r="A53" s="6"/>
      <c r="B53" s="4" t="s">
        <v>189</v>
      </c>
      <c r="C53" s="30" t="s">
        <v>913</v>
      </c>
      <c r="D53" s="7">
        <v>38846</v>
      </c>
      <c r="E53" s="3" t="s">
        <v>377</v>
      </c>
      <c r="F53" s="3" t="s">
        <v>394</v>
      </c>
      <c r="G53" s="3" t="s">
        <v>114</v>
      </c>
      <c r="H53" s="38" t="s">
        <v>914</v>
      </c>
      <c r="I53" s="38" t="s">
        <v>915</v>
      </c>
      <c r="J53" s="38" t="s">
        <v>916</v>
      </c>
      <c r="K53" s="6" t="s">
        <v>60</v>
      </c>
      <c r="L53" s="6" t="s">
        <v>481</v>
      </c>
      <c r="M53" s="6" t="s">
        <v>481</v>
      </c>
      <c r="N53" s="19"/>
      <c r="O53" s="19"/>
      <c r="P53" s="19"/>
      <c r="Q53" s="5"/>
      <c r="R53" s="5"/>
      <c r="S53" s="5"/>
      <c r="T53" s="19"/>
      <c r="U53" s="19"/>
      <c r="V53" s="19"/>
      <c r="W53" s="5"/>
      <c r="X53" s="5"/>
      <c r="Y53" s="5"/>
      <c r="Z53" s="19"/>
      <c r="AA53" s="19"/>
      <c r="AB53" s="19"/>
      <c r="AC53" s="5"/>
      <c r="AD53" s="5"/>
      <c r="AE53" s="18"/>
      <c r="AF53" s="18"/>
      <c r="AG53" s="17"/>
      <c r="AH53" s="17"/>
      <c r="AI53" s="17"/>
      <c r="AJ53" s="18"/>
      <c r="AK53" s="18"/>
      <c r="AL53" s="18"/>
      <c r="AM53" s="17"/>
      <c r="AN53" s="17"/>
      <c r="AO53" s="17"/>
      <c r="AP53" s="18">
        <v>7.8</v>
      </c>
      <c r="AQ53" s="18"/>
      <c r="AR53" s="18"/>
      <c r="AS53" s="17"/>
      <c r="AT53" s="17"/>
      <c r="AU53" s="17"/>
      <c r="AV53" s="18"/>
      <c r="AW53" s="18"/>
      <c r="AX53" s="18"/>
      <c r="AY53" s="17"/>
      <c r="AZ53" s="17"/>
      <c r="BA53" s="17"/>
      <c r="BB53" s="18"/>
      <c r="BC53" s="18"/>
      <c r="BD53" s="18"/>
      <c r="BE53" s="17"/>
      <c r="BF53" s="17"/>
      <c r="BG53" s="17"/>
      <c r="BH53" s="18"/>
      <c r="BI53" s="18"/>
      <c r="BJ53" s="18"/>
      <c r="BK53" s="17"/>
      <c r="BL53" s="17"/>
      <c r="BM53" s="17"/>
    </row>
    <row r="54" spans="1:65" ht="27.75" customHeight="1">
      <c r="A54" s="6"/>
      <c r="B54" s="25" t="s">
        <v>208</v>
      </c>
      <c r="C54" s="30" t="s">
        <v>431</v>
      </c>
      <c r="D54" s="7">
        <v>38790</v>
      </c>
      <c r="E54" s="3" t="s">
        <v>377</v>
      </c>
      <c r="F54" s="3" t="s">
        <v>392</v>
      </c>
      <c r="G54" s="3" t="s">
        <v>31</v>
      </c>
      <c r="H54" s="38" t="s">
        <v>917</v>
      </c>
      <c r="I54" s="38" t="s">
        <v>918</v>
      </c>
      <c r="J54" s="38" t="s">
        <v>859</v>
      </c>
      <c r="K54" s="6" t="s">
        <v>60</v>
      </c>
      <c r="L54" s="6" t="s">
        <v>16</v>
      </c>
      <c r="M54" s="6" t="s">
        <v>209</v>
      </c>
      <c r="N54" s="19"/>
      <c r="O54" s="19"/>
      <c r="P54" s="19"/>
      <c r="Q54" s="5"/>
      <c r="R54" s="5"/>
      <c r="S54" s="5"/>
      <c r="T54" s="19"/>
      <c r="U54" s="19"/>
      <c r="V54" s="19"/>
      <c r="W54" s="5">
        <v>8.2</v>
      </c>
      <c r="X54" s="5"/>
      <c r="Y54" s="5">
        <v>7.9</v>
      </c>
      <c r="Z54" s="19"/>
      <c r="AA54" s="19"/>
      <c r="AB54" s="19"/>
      <c r="AC54" s="5"/>
      <c r="AD54" s="5"/>
      <c r="AE54" s="18"/>
      <c r="AF54" s="18"/>
      <c r="AG54" s="17"/>
      <c r="AH54" s="17"/>
      <c r="AI54" s="17"/>
      <c r="AJ54" s="18"/>
      <c r="AK54" s="18"/>
      <c r="AL54" s="18"/>
      <c r="AM54" s="17">
        <v>8</v>
      </c>
      <c r="AN54" s="17"/>
      <c r="AO54" s="17"/>
      <c r="AP54" s="18"/>
      <c r="AQ54" s="18"/>
      <c r="AR54" s="18"/>
      <c r="AS54" s="17"/>
      <c r="AT54" s="17"/>
      <c r="AU54" s="17"/>
      <c r="AV54" s="18"/>
      <c r="AW54" s="18"/>
      <c r="AX54" s="18"/>
      <c r="AY54" s="17"/>
      <c r="AZ54" s="17"/>
      <c r="BA54" s="17"/>
      <c r="BB54" s="18"/>
      <c r="BC54" s="18"/>
      <c r="BD54" s="18"/>
      <c r="BE54" s="17"/>
      <c r="BF54" s="17"/>
      <c r="BG54" s="17"/>
      <c r="BH54" s="18"/>
      <c r="BI54" s="18"/>
      <c r="BJ54" s="18"/>
      <c r="BK54" s="17"/>
      <c r="BL54" s="17"/>
      <c r="BM54" s="17"/>
    </row>
    <row r="55" spans="1:65" ht="27.75" customHeight="1">
      <c r="A55" s="6"/>
      <c r="B55" s="25" t="s">
        <v>211</v>
      </c>
      <c r="C55" s="30" t="s">
        <v>432</v>
      </c>
      <c r="D55" s="7">
        <v>38821</v>
      </c>
      <c r="E55" s="13" t="s">
        <v>377</v>
      </c>
      <c r="F55" s="3" t="s">
        <v>392</v>
      </c>
      <c r="G55" s="3" t="s">
        <v>114</v>
      </c>
      <c r="H55" s="38" t="s">
        <v>919</v>
      </c>
      <c r="I55" s="38" t="s">
        <v>920</v>
      </c>
      <c r="J55" s="38" t="s">
        <v>921</v>
      </c>
      <c r="K55" s="6" t="s">
        <v>433</v>
      </c>
      <c r="L55" s="6" t="s">
        <v>434</v>
      </c>
      <c r="M55" s="6" t="s">
        <v>435</v>
      </c>
      <c r="N55" s="19"/>
      <c r="O55" s="19"/>
      <c r="P55" s="19"/>
      <c r="Q55" s="5"/>
      <c r="R55" s="5"/>
      <c r="S55" s="5"/>
      <c r="T55" s="19"/>
      <c r="U55" s="19"/>
      <c r="V55" s="19"/>
      <c r="W55" s="5">
        <v>8</v>
      </c>
      <c r="X55" s="5"/>
      <c r="Y55" s="5">
        <v>8.1</v>
      </c>
      <c r="Z55" s="19"/>
      <c r="AA55" s="19"/>
      <c r="AB55" s="19"/>
      <c r="AC55" s="5"/>
      <c r="AD55" s="5"/>
      <c r="AE55" s="18"/>
      <c r="AF55" s="18"/>
      <c r="AG55" s="17"/>
      <c r="AH55" s="17"/>
      <c r="AI55" s="17"/>
      <c r="AJ55" s="18"/>
      <c r="AK55" s="18"/>
      <c r="AL55" s="18"/>
      <c r="AM55" s="17"/>
      <c r="AN55" s="17"/>
      <c r="AO55" s="17"/>
      <c r="AP55" s="18"/>
      <c r="AQ55" s="18"/>
      <c r="AR55" s="18"/>
      <c r="AS55" s="17"/>
      <c r="AT55" s="17"/>
      <c r="AU55" s="17"/>
      <c r="AV55" s="18"/>
      <c r="AW55" s="18"/>
      <c r="AX55" s="18"/>
      <c r="AY55" s="17"/>
      <c r="AZ55" s="17"/>
      <c r="BA55" s="17"/>
      <c r="BB55" s="18">
        <v>7.9</v>
      </c>
      <c r="BC55" s="18">
        <v>8.3</v>
      </c>
      <c r="BD55" s="18"/>
      <c r="BE55" s="17"/>
      <c r="BF55" s="17"/>
      <c r="BG55" s="17"/>
      <c r="BH55" s="18"/>
      <c r="BI55" s="18"/>
      <c r="BJ55" s="18"/>
      <c r="BK55" s="17"/>
      <c r="BL55" s="17"/>
      <c r="BM55" s="17"/>
    </row>
    <row r="56" spans="1:65" ht="27.75" customHeight="1">
      <c r="A56" s="6"/>
      <c r="B56" s="25" t="s">
        <v>171</v>
      </c>
      <c r="C56" s="30" t="s">
        <v>922</v>
      </c>
      <c r="D56" s="7">
        <v>38826</v>
      </c>
      <c r="E56" s="3" t="s">
        <v>377</v>
      </c>
      <c r="F56" s="3" t="s">
        <v>385</v>
      </c>
      <c r="G56" s="3" t="s">
        <v>31</v>
      </c>
      <c r="H56" s="38" t="s">
        <v>603</v>
      </c>
      <c r="I56" s="38" t="s">
        <v>923</v>
      </c>
      <c r="J56" s="38" t="s">
        <v>834</v>
      </c>
      <c r="K56" s="6" t="s">
        <v>172</v>
      </c>
      <c r="L56" s="6" t="s">
        <v>12</v>
      </c>
      <c r="M56" s="6" t="s">
        <v>11</v>
      </c>
      <c r="N56" s="19"/>
      <c r="O56" s="19"/>
      <c r="P56" s="19"/>
      <c r="Q56" s="5"/>
      <c r="R56" s="5"/>
      <c r="S56" s="5"/>
      <c r="T56" s="19"/>
      <c r="U56" s="19"/>
      <c r="V56" s="19"/>
      <c r="W56" s="5"/>
      <c r="X56" s="5"/>
      <c r="Y56" s="5"/>
      <c r="Z56" s="19"/>
      <c r="AA56" s="19"/>
      <c r="AB56" s="19"/>
      <c r="AC56" s="5"/>
      <c r="AD56" s="5"/>
      <c r="AE56" s="18">
        <v>8.1</v>
      </c>
      <c r="AF56" s="18">
        <v>8</v>
      </c>
      <c r="AG56" s="17"/>
      <c r="AH56" s="17"/>
      <c r="AI56" s="17"/>
      <c r="AJ56" s="18"/>
      <c r="AK56" s="18"/>
      <c r="AL56" s="18"/>
      <c r="AM56" s="17"/>
      <c r="AN56" s="17"/>
      <c r="AO56" s="17"/>
      <c r="AP56" s="18"/>
      <c r="AQ56" s="18"/>
      <c r="AR56" s="18"/>
      <c r="AS56" s="17"/>
      <c r="AT56" s="17"/>
      <c r="AU56" s="17"/>
      <c r="AV56" s="18"/>
      <c r="AW56" s="18"/>
      <c r="AX56" s="18"/>
      <c r="AY56" s="17"/>
      <c r="AZ56" s="17"/>
      <c r="BA56" s="17"/>
      <c r="BB56" s="18">
        <v>8.2</v>
      </c>
      <c r="BC56" s="18">
        <v>7.8</v>
      </c>
      <c r="BD56" s="18">
        <v>7.8</v>
      </c>
      <c r="BE56" s="17"/>
      <c r="BF56" s="17"/>
      <c r="BG56" s="17"/>
      <c r="BH56" s="18"/>
      <c r="BI56" s="18"/>
      <c r="BJ56" s="18"/>
      <c r="BK56" s="17"/>
      <c r="BL56" s="17"/>
      <c r="BM56" s="17"/>
    </row>
    <row r="57" spans="1:65" ht="27.75" customHeight="1">
      <c r="A57" s="6"/>
      <c r="B57" s="25" t="s">
        <v>187</v>
      </c>
      <c r="C57" s="30" t="s">
        <v>924</v>
      </c>
      <c r="D57" s="7">
        <v>38809</v>
      </c>
      <c r="E57" s="13" t="s">
        <v>379</v>
      </c>
      <c r="F57" s="3" t="s">
        <v>393</v>
      </c>
      <c r="G57" s="3" t="s">
        <v>1012</v>
      </c>
      <c r="H57" s="38" t="s">
        <v>714</v>
      </c>
      <c r="I57" s="38" t="s">
        <v>925</v>
      </c>
      <c r="J57" s="38" t="s">
        <v>926</v>
      </c>
      <c r="K57" s="6" t="s">
        <v>60</v>
      </c>
      <c r="L57" s="6" t="s">
        <v>188</v>
      </c>
      <c r="M57" s="6" t="s">
        <v>481</v>
      </c>
      <c r="N57" s="19"/>
      <c r="O57" s="19"/>
      <c r="P57" s="19"/>
      <c r="Q57" s="5"/>
      <c r="R57" s="5"/>
      <c r="S57" s="5"/>
      <c r="T57" s="19"/>
      <c r="U57" s="19"/>
      <c r="V57" s="19"/>
      <c r="W57" s="5"/>
      <c r="X57" s="5"/>
      <c r="Y57" s="5"/>
      <c r="Z57" s="19"/>
      <c r="AA57" s="19"/>
      <c r="AB57" s="19"/>
      <c r="AC57" s="5"/>
      <c r="AD57" s="5"/>
      <c r="AE57" s="18"/>
      <c r="AF57" s="18"/>
      <c r="AG57" s="17"/>
      <c r="AH57" s="17"/>
      <c r="AI57" s="17"/>
      <c r="AJ57" s="18"/>
      <c r="AK57" s="18"/>
      <c r="AL57" s="18"/>
      <c r="AM57" s="17"/>
      <c r="AN57" s="17"/>
      <c r="AO57" s="17"/>
      <c r="AP57" s="18">
        <v>7.8</v>
      </c>
      <c r="AQ57" s="18">
        <v>7.8</v>
      </c>
      <c r="AR57" s="18"/>
      <c r="AS57" s="17"/>
      <c r="AT57" s="17"/>
      <c r="AU57" s="17"/>
      <c r="AV57" s="18"/>
      <c r="AW57" s="18"/>
      <c r="AX57" s="18"/>
      <c r="AY57" s="17"/>
      <c r="AZ57" s="17"/>
      <c r="BA57" s="17"/>
      <c r="BB57" s="18"/>
      <c r="BC57" s="18"/>
      <c r="BD57" s="18"/>
      <c r="BE57" s="17">
        <v>7.9</v>
      </c>
      <c r="BF57" s="17">
        <v>8.2</v>
      </c>
      <c r="BG57" s="17">
        <v>8</v>
      </c>
      <c r="BH57" s="18"/>
      <c r="BI57" s="18"/>
      <c r="BJ57" s="18"/>
      <c r="BK57" s="17"/>
      <c r="BL57" s="17"/>
      <c r="BM57" s="17"/>
    </row>
    <row r="58" spans="1:65" ht="27.75" customHeight="1">
      <c r="A58" s="6" t="s">
        <v>1076</v>
      </c>
      <c r="B58" s="25" t="s">
        <v>1068</v>
      </c>
      <c r="C58" s="32"/>
      <c r="D58" s="45"/>
      <c r="E58" s="43"/>
      <c r="F58" s="44"/>
      <c r="G58" s="44"/>
      <c r="H58" s="47"/>
      <c r="I58" s="47"/>
      <c r="J58" s="47"/>
      <c r="K58" s="39"/>
      <c r="L58" s="39"/>
      <c r="M58" s="6" t="s">
        <v>210</v>
      </c>
      <c r="N58" s="19"/>
      <c r="O58" s="19"/>
      <c r="P58" s="19"/>
      <c r="Q58" s="5"/>
      <c r="R58" s="5"/>
      <c r="S58" s="5"/>
      <c r="T58" s="19"/>
      <c r="U58" s="19"/>
      <c r="V58" s="19"/>
      <c r="W58" s="5">
        <v>8</v>
      </c>
      <c r="X58" s="5">
        <v>8.3</v>
      </c>
      <c r="Y58" s="5"/>
      <c r="Z58" s="19"/>
      <c r="AA58" s="19"/>
      <c r="AB58" s="19"/>
      <c r="AC58" s="5"/>
      <c r="AD58" s="5"/>
      <c r="AE58" s="18"/>
      <c r="AF58" s="18"/>
      <c r="AG58" s="17"/>
      <c r="AH58" s="17"/>
      <c r="AI58" s="17"/>
      <c r="AJ58" s="18"/>
      <c r="AK58" s="18"/>
      <c r="AL58" s="18"/>
      <c r="AM58" s="17"/>
      <c r="AN58" s="17"/>
      <c r="AO58" s="17"/>
      <c r="AP58" s="18"/>
      <c r="AQ58" s="18"/>
      <c r="AR58" s="18"/>
      <c r="AS58" s="17"/>
      <c r="AT58" s="17"/>
      <c r="AU58" s="17"/>
      <c r="AV58" s="18"/>
      <c r="AW58" s="18"/>
      <c r="AX58" s="18"/>
      <c r="AY58" s="17"/>
      <c r="AZ58" s="17"/>
      <c r="BA58" s="17"/>
      <c r="BB58" s="18"/>
      <c r="BC58" s="18"/>
      <c r="BD58" s="18"/>
      <c r="BE58" s="17"/>
      <c r="BF58" s="17"/>
      <c r="BG58" s="17"/>
      <c r="BH58" s="18"/>
      <c r="BI58" s="18"/>
      <c r="BJ58" s="18"/>
      <c r="BK58" s="17"/>
      <c r="BL58" s="17"/>
      <c r="BM58" s="17"/>
    </row>
    <row r="59" spans="1:65" ht="27.75" customHeight="1">
      <c r="A59" s="6"/>
      <c r="B59" s="25" t="s">
        <v>223</v>
      </c>
      <c r="C59" s="30" t="s">
        <v>927</v>
      </c>
      <c r="D59" s="7">
        <v>38821</v>
      </c>
      <c r="E59" s="13" t="s">
        <v>377</v>
      </c>
      <c r="F59" s="3" t="s">
        <v>385</v>
      </c>
      <c r="G59" s="3" t="s">
        <v>28</v>
      </c>
      <c r="H59" s="38" t="s">
        <v>828</v>
      </c>
      <c r="I59" s="38" t="s">
        <v>928</v>
      </c>
      <c r="J59" s="38" t="s">
        <v>929</v>
      </c>
      <c r="K59" s="6" t="s">
        <v>60</v>
      </c>
      <c r="L59" s="6" t="s">
        <v>96</v>
      </c>
      <c r="M59" s="6" t="s">
        <v>97</v>
      </c>
      <c r="N59" s="19"/>
      <c r="O59" s="19"/>
      <c r="P59" s="19"/>
      <c r="Q59" s="5"/>
      <c r="R59" s="5"/>
      <c r="S59" s="5"/>
      <c r="T59" s="19"/>
      <c r="U59" s="19"/>
      <c r="V59" s="19"/>
      <c r="W59" s="5"/>
      <c r="X59" s="5"/>
      <c r="Y59" s="5"/>
      <c r="Z59" s="19"/>
      <c r="AA59" s="19"/>
      <c r="AB59" s="19"/>
      <c r="AC59" s="5"/>
      <c r="AD59" s="5"/>
      <c r="AE59" s="18"/>
      <c r="AF59" s="18"/>
      <c r="AG59" s="17"/>
      <c r="AH59" s="17"/>
      <c r="AI59" s="17"/>
      <c r="AJ59" s="18"/>
      <c r="AK59" s="18"/>
      <c r="AL59" s="18"/>
      <c r="AM59" s="17"/>
      <c r="AN59" s="17"/>
      <c r="AO59" s="17"/>
      <c r="AP59" s="18"/>
      <c r="AQ59" s="18"/>
      <c r="AR59" s="18"/>
      <c r="AS59" s="17"/>
      <c r="AT59" s="17"/>
      <c r="AU59" s="17"/>
      <c r="AV59" s="18">
        <v>7.8</v>
      </c>
      <c r="AW59" s="18">
        <v>7.9</v>
      </c>
      <c r="AX59" s="18">
        <v>8.1</v>
      </c>
      <c r="AY59" s="17"/>
      <c r="AZ59" s="17"/>
      <c r="BA59" s="17"/>
      <c r="BB59" s="18"/>
      <c r="BC59" s="18"/>
      <c r="BD59" s="18"/>
      <c r="BE59" s="17">
        <v>8.1</v>
      </c>
      <c r="BF59" s="17">
        <v>8.2</v>
      </c>
      <c r="BG59" s="17">
        <v>8.6</v>
      </c>
      <c r="BH59" s="18"/>
      <c r="BI59" s="18"/>
      <c r="BJ59" s="18"/>
      <c r="BK59" s="17"/>
      <c r="BL59" s="17"/>
      <c r="BM59" s="17"/>
    </row>
    <row r="60" spans="1:65" ht="27.75" customHeight="1">
      <c r="A60" s="6"/>
      <c r="B60" s="25" t="s">
        <v>185</v>
      </c>
      <c r="C60" s="30" t="s">
        <v>930</v>
      </c>
      <c r="D60" s="7">
        <v>38812</v>
      </c>
      <c r="E60" s="13" t="s">
        <v>379</v>
      </c>
      <c r="F60" s="3" t="s">
        <v>387</v>
      </c>
      <c r="G60" s="3" t="s">
        <v>114</v>
      </c>
      <c r="H60" s="38" t="s">
        <v>645</v>
      </c>
      <c r="I60" s="38" t="s">
        <v>931</v>
      </c>
      <c r="J60" s="38" t="s">
        <v>932</v>
      </c>
      <c r="K60" s="6" t="s">
        <v>933</v>
      </c>
      <c r="L60" s="6" t="s">
        <v>934</v>
      </c>
      <c r="M60" s="6" t="s">
        <v>186</v>
      </c>
      <c r="N60" s="19"/>
      <c r="O60" s="19"/>
      <c r="P60" s="19"/>
      <c r="Q60" s="5"/>
      <c r="R60" s="5"/>
      <c r="S60" s="5"/>
      <c r="T60" s="19"/>
      <c r="U60" s="19"/>
      <c r="V60" s="19"/>
      <c r="W60" s="5"/>
      <c r="X60" s="5"/>
      <c r="Y60" s="5"/>
      <c r="Z60" s="19"/>
      <c r="AA60" s="19"/>
      <c r="AB60" s="19"/>
      <c r="AC60" s="5"/>
      <c r="AD60" s="5"/>
      <c r="AE60" s="18"/>
      <c r="AF60" s="18"/>
      <c r="AG60" s="17"/>
      <c r="AH60" s="17"/>
      <c r="AI60" s="17"/>
      <c r="AJ60" s="18"/>
      <c r="AK60" s="18"/>
      <c r="AL60" s="18"/>
      <c r="AM60" s="17">
        <v>7.9</v>
      </c>
      <c r="AN60" s="17">
        <v>7.8</v>
      </c>
      <c r="AO60" s="17">
        <v>8.1</v>
      </c>
      <c r="AP60" s="18">
        <v>7.8</v>
      </c>
      <c r="AQ60" s="18"/>
      <c r="AR60" s="18"/>
      <c r="AS60" s="17"/>
      <c r="AT60" s="17"/>
      <c r="AU60" s="17"/>
      <c r="AV60" s="18"/>
      <c r="AW60" s="18"/>
      <c r="AX60" s="18"/>
      <c r="AY60" s="17"/>
      <c r="AZ60" s="17"/>
      <c r="BA60" s="17"/>
      <c r="BB60" s="18"/>
      <c r="BC60" s="18"/>
      <c r="BD60" s="18"/>
      <c r="BE60" s="17"/>
      <c r="BF60" s="17"/>
      <c r="BG60" s="17"/>
      <c r="BH60" s="18"/>
      <c r="BI60" s="18"/>
      <c r="BJ60" s="18"/>
      <c r="BK60" s="17"/>
      <c r="BL60" s="17"/>
      <c r="BM60" s="17"/>
    </row>
    <row r="61" spans="1:65" ht="27.75" customHeight="1">
      <c r="A61" s="6"/>
      <c r="B61" s="25" t="s">
        <v>202</v>
      </c>
      <c r="C61" s="30" t="s">
        <v>417</v>
      </c>
      <c r="D61" s="7">
        <v>38893</v>
      </c>
      <c r="E61" s="13" t="s">
        <v>379</v>
      </c>
      <c r="F61" s="3" t="s">
        <v>393</v>
      </c>
      <c r="G61" s="3" t="s">
        <v>114</v>
      </c>
      <c r="H61" s="38" t="s">
        <v>935</v>
      </c>
      <c r="I61" s="38" t="s">
        <v>936</v>
      </c>
      <c r="J61" s="38" t="s">
        <v>937</v>
      </c>
      <c r="K61" s="6" t="s">
        <v>60</v>
      </c>
      <c r="L61" s="6" t="s">
        <v>418</v>
      </c>
      <c r="M61" s="6" t="s">
        <v>419</v>
      </c>
      <c r="N61" s="19"/>
      <c r="O61" s="19"/>
      <c r="P61" s="19"/>
      <c r="Q61" s="5"/>
      <c r="R61" s="5"/>
      <c r="S61" s="5"/>
      <c r="T61" s="19"/>
      <c r="U61" s="19">
        <v>7.8</v>
      </c>
      <c r="V61" s="19">
        <v>7.8</v>
      </c>
      <c r="W61" s="5"/>
      <c r="X61" s="5"/>
      <c r="Y61" s="5"/>
      <c r="Z61" s="19"/>
      <c r="AA61" s="19"/>
      <c r="AB61" s="19"/>
      <c r="AC61" s="5"/>
      <c r="AD61" s="5"/>
      <c r="AE61" s="18"/>
      <c r="AF61" s="18"/>
      <c r="AG61" s="17"/>
      <c r="AH61" s="17"/>
      <c r="AI61" s="17"/>
      <c r="AJ61" s="18"/>
      <c r="AK61" s="18"/>
      <c r="AL61" s="18"/>
      <c r="AM61" s="17"/>
      <c r="AN61" s="17"/>
      <c r="AO61" s="17"/>
      <c r="AP61" s="18"/>
      <c r="AQ61" s="18"/>
      <c r="AR61" s="18"/>
      <c r="AS61" s="17">
        <v>8</v>
      </c>
      <c r="AT61" s="17">
        <v>7.9</v>
      </c>
      <c r="AU61" s="17">
        <v>8</v>
      </c>
      <c r="AV61" s="18"/>
      <c r="AW61" s="18"/>
      <c r="AX61" s="18"/>
      <c r="AY61" s="17"/>
      <c r="AZ61" s="17"/>
      <c r="BA61" s="17"/>
      <c r="BB61" s="18"/>
      <c r="BC61" s="18"/>
      <c r="BD61" s="18"/>
      <c r="BE61" s="17"/>
      <c r="BF61" s="17"/>
      <c r="BG61" s="17"/>
      <c r="BH61" s="18"/>
      <c r="BI61" s="18"/>
      <c r="BJ61" s="18"/>
      <c r="BK61" s="17"/>
      <c r="BL61" s="17"/>
      <c r="BM61" s="17"/>
    </row>
    <row r="62" spans="1:65" ht="27.75" customHeight="1">
      <c r="A62" s="6"/>
      <c r="B62" s="25" t="s">
        <v>222</v>
      </c>
      <c r="C62" s="30" t="s">
        <v>938</v>
      </c>
      <c r="D62" s="7">
        <v>38821</v>
      </c>
      <c r="E62" s="13" t="s">
        <v>377</v>
      </c>
      <c r="F62" s="3" t="s">
        <v>387</v>
      </c>
      <c r="G62" s="3" t="s">
        <v>226</v>
      </c>
      <c r="H62" s="38" t="s">
        <v>935</v>
      </c>
      <c r="I62" s="38" t="s">
        <v>939</v>
      </c>
      <c r="J62" s="38" t="s">
        <v>940</v>
      </c>
      <c r="K62" s="6" t="s">
        <v>941</v>
      </c>
      <c r="L62" s="6" t="s">
        <v>942</v>
      </c>
      <c r="M62" s="6" t="s">
        <v>79</v>
      </c>
      <c r="N62" s="19"/>
      <c r="O62" s="19"/>
      <c r="P62" s="19"/>
      <c r="Q62" s="5"/>
      <c r="R62" s="5"/>
      <c r="S62" s="5"/>
      <c r="T62" s="19"/>
      <c r="U62" s="19"/>
      <c r="V62" s="19"/>
      <c r="W62" s="5"/>
      <c r="X62" s="5"/>
      <c r="Y62" s="5"/>
      <c r="Z62" s="19"/>
      <c r="AA62" s="19"/>
      <c r="AB62" s="19"/>
      <c r="AC62" s="5"/>
      <c r="AD62" s="5"/>
      <c r="AE62" s="18"/>
      <c r="AF62" s="18"/>
      <c r="AG62" s="17"/>
      <c r="AH62" s="17"/>
      <c r="AI62" s="17"/>
      <c r="AJ62" s="18">
        <v>8.2</v>
      </c>
      <c r="AK62" s="18">
        <v>7.9</v>
      </c>
      <c r="AL62" s="18"/>
      <c r="AM62" s="17">
        <v>7.9</v>
      </c>
      <c r="AN62" s="17"/>
      <c r="AO62" s="17">
        <v>8.2</v>
      </c>
      <c r="AP62" s="18"/>
      <c r="AQ62" s="18"/>
      <c r="AR62" s="18"/>
      <c r="AS62" s="17"/>
      <c r="AT62" s="17"/>
      <c r="AU62" s="17"/>
      <c r="AV62" s="18">
        <v>8</v>
      </c>
      <c r="AW62" s="18">
        <v>7.8</v>
      </c>
      <c r="AX62" s="18">
        <v>7.9</v>
      </c>
      <c r="AY62" s="17"/>
      <c r="AZ62" s="17"/>
      <c r="BA62" s="17"/>
      <c r="BB62" s="18"/>
      <c r="BC62" s="18"/>
      <c r="BD62" s="18"/>
      <c r="BE62" s="17"/>
      <c r="BF62" s="17"/>
      <c r="BG62" s="17"/>
      <c r="BH62" s="18"/>
      <c r="BI62" s="18"/>
      <c r="BJ62" s="18"/>
      <c r="BK62" s="17"/>
      <c r="BL62" s="17"/>
      <c r="BM62" s="17"/>
    </row>
    <row r="63" spans="1:65" ht="27.75" customHeight="1">
      <c r="A63" s="6"/>
      <c r="B63" s="25" t="s">
        <v>1034</v>
      </c>
      <c r="C63" s="30" t="s">
        <v>1035</v>
      </c>
      <c r="D63" s="7">
        <v>38797</v>
      </c>
      <c r="E63" s="27" t="s">
        <v>378</v>
      </c>
      <c r="F63" s="3" t="s">
        <v>387</v>
      </c>
      <c r="G63" s="3" t="s">
        <v>226</v>
      </c>
      <c r="H63" s="6" t="s">
        <v>1036</v>
      </c>
      <c r="I63" s="6" t="s">
        <v>1037</v>
      </c>
      <c r="J63" s="6" t="s">
        <v>890</v>
      </c>
      <c r="K63" s="6" t="s">
        <v>60</v>
      </c>
      <c r="L63" s="6" t="s">
        <v>59</v>
      </c>
      <c r="M63" s="6" t="s">
        <v>400</v>
      </c>
      <c r="N63" s="19"/>
      <c r="O63" s="19"/>
      <c r="P63" s="19"/>
      <c r="Q63" s="5"/>
      <c r="R63" s="5"/>
      <c r="S63" s="5"/>
      <c r="T63" s="19"/>
      <c r="U63" s="19"/>
      <c r="V63" s="19"/>
      <c r="W63" s="5"/>
      <c r="X63" s="5"/>
      <c r="Y63" s="5"/>
      <c r="Z63" s="19"/>
      <c r="AA63" s="19"/>
      <c r="AB63" s="19"/>
      <c r="AC63" s="5"/>
      <c r="AD63" s="5"/>
      <c r="AE63" s="18"/>
      <c r="AF63" s="18"/>
      <c r="AG63" s="17"/>
      <c r="AH63" s="17"/>
      <c r="AI63" s="17"/>
      <c r="AJ63" s="18"/>
      <c r="AK63" s="18"/>
      <c r="AL63" s="18"/>
      <c r="AM63" s="17">
        <v>8.2</v>
      </c>
      <c r="AN63" s="17">
        <v>8</v>
      </c>
      <c r="AO63" s="17">
        <v>8</v>
      </c>
      <c r="AP63" s="18"/>
      <c r="AQ63" s="18"/>
      <c r="AR63" s="18"/>
      <c r="AS63" s="17"/>
      <c r="AT63" s="17"/>
      <c r="AU63" s="17"/>
      <c r="AV63" s="18"/>
      <c r="AW63" s="18"/>
      <c r="AX63" s="18"/>
      <c r="AY63" s="17"/>
      <c r="AZ63" s="17"/>
      <c r="BA63" s="17"/>
      <c r="BB63" s="18"/>
      <c r="BC63" s="18"/>
      <c r="BD63" s="18"/>
      <c r="BE63" s="17">
        <v>8.2</v>
      </c>
      <c r="BF63" s="17">
        <v>8.1</v>
      </c>
      <c r="BG63" s="17">
        <v>8.4</v>
      </c>
      <c r="BH63" s="18"/>
      <c r="BI63" s="18"/>
      <c r="BJ63" s="18"/>
      <c r="BK63" s="17"/>
      <c r="BL63" s="17"/>
      <c r="BM63" s="17"/>
    </row>
    <row r="64" spans="1:65" ht="27.75" customHeight="1">
      <c r="A64" s="6"/>
      <c r="B64" s="4" t="s">
        <v>213</v>
      </c>
      <c r="C64" s="30" t="s">
        <v>442</v>
      </c>
      <c r="D64" s="7">
        <v>38827</v>
      </c>
      <c r="E64" s="13" t="s">
        <v>377</v>
      </c>
      <c r="F64" s="3" t="s">
        <v>393</v>
      </c>
      <c r="G64" s="3" t="s">
        <v>226</v>
      </c>
      <c r="H64" s="38" t="s">
        <v>943</v>
      </c>
      <c r="I64" s="38" t="s">
        <v>944</v>
      </c>
      <c r="J64" s="38" t="s">
        <v>945</v>
      </c>
      <c r="K64" s="6" t="s">
        <v>214</v>
      </c>
      <c r="L64" s="6" t="s">
        <v>443</v>
      </c>
      <c r="M64" s="6" t="s">
        <v>112</v>
      </c>
      <c r="N64" s="19"/>
      <c r="O64" s="19"/>
      <c r="P64" s="19"/>
      <c r="Q64" s="5"/>
      <c r="R64" s="5"/>
      <c r="S64" s="5"/>
      <c r="T64" s="19"/>
      <c r="U64" s="19"/>
      <c r="V64" s="19"/>
      <c r="W64" s="5"/>
      <c r="X64" s="5">
        <v>8.3</v>
      </c>
      <c r="Y64" s="5"/>
      <c r="Z64" s="19"/>
      <c r="AA64" s="19"/>
      <c r="AB64" s="19"/>
      <c r="AC64" s="5"/>
      <c r="AD64" s="5"/>
      <c r="AE64" s="18"/>
      <c r="AF64" s="18"/>
      <c r="AG64" s="17"/>
      <c r="AH64" s="17"/>
      <c r="AI64" s="17"/>
      <c r="AJ64" s="18"/>
      <c r="AK64" s="18"/>
      <c r="AL64" s="18"/>
      <c r="AM64" s="17"/>
      <c r="AN64" s="17"/>
      <c r="AO64" s="17"/>
      <c r="AP64" s="18"/>
      <c r="AQ64" s="18"/>
      <c r="AR64" s="18"/>
      <c r="AS64" s="17"/>
      <c r="AT64" s="17"/>
      <c r="AU64" s="17"/>
      <c r="AV64" s="18"/>
      <c r="AW64" s="18"/>
      <c r="AX64" s="18"/>
      <c r="AY64" s="17"/>
      <c r="AZ64" s="17"/>
      <c r="BA64" s="17"/>
      <c r="BB64" s="18"/>
      <c r="BC64" s="18"/>
      <c r="BD64" s="18"/>
      <c r="BE64" s="17"/>
      <c r="BF64" s="17"/>
      <c r="BG64" s="17"/>
      <c r="BH64" s="18"/>
      <c r="BI64" s="18"/>
      <c r="BJ64" s="18"/>
      <c r="BK64" s="17"/>
      <c r="BL64" s="17"/>
      <c r="BM64" s="17"/>
    </row>
    <row r="65" spans="1:65" ht="27.75" customHeight="1">
      <c r="A65" s="6"/>
      <c r="B65" s="25" t="s">
        <v>220</v>
      </c>
      <c r="C65" s="30" t="s">
        <v>946</v>
      </c>
      <c r="D65" s="7">
        <v>38878</v>
      </c>
      <c r="E65" s="13" t="s">
        <v>377</v>
      </c>
      <c r="F65" s="3" t="s">
        <v>204</v>
      </c>
      <c r="G65" s="3" t="s">
        <v>28</v>
      </c>
      <c r="H65" s="38" t="s">
        <v>947</v>
      </c>
      <c r="I65" s="38" t="s">
        <v>948</v>
      </c>
      <c r="J65" s="38" t="s">
        <v>949</v>
      </c>
      <c r="K65" s="6" t="s">
        <v>950</v>
      </c>
      <c r="L65" s="6" t="s">
        <v>12</v>
      </c>
      <c r="M65" s="6" t="s">
        <v>11</v>
      </c>
      <c r="N65" s="19"/>
      <c r="O65" s="19"/>
      <c r="P65" s="19"/>
      <c r="Q65" s="5"/>
      <c r="R65" s="5"/>
      <c r="S65" s="5"/>
      <c r="T65" s="19"/>
      <c r="U65" s="19"/>
      <c r="V65" s="19"/>
      <c r="W65" s="5"/>
      <c r="X65" s="5"/>
      <c r="Y65" s="5"/>
      <c r="Z65" s="19"/>
      <c r="AA65" s="19"/>
      <c r="AB65" s="19"/>
      <c r="AC65" s="5"/>
      <c r="AD65" s="5"/>
      <c r="AE65" s="18"/>
      <c r="AF65" s="18"/>
      <c r="AG65" s="17">
        <v>7.8</v>
      </c>
      <c r="AH65" s="17"/>
      <c r="AI65" s="17"/>
      <c r="AJ65" s="18"/>
      <c r="AK65" s="18"/>
      <c r="AL65" s="18"/>
      <c r="AM65" s="17"/>
      <c r="AN65" s="17"/>
      <c r="AO65" s="17"/>
      <c r="AP65" s="18"/>
      <c r="AQ65" s="18"/>
      <c r="AR65" s="18"/>
      <c r="AS65" s="17"/>
      <c r="AT65" s="17"/>
      <c r="AU65" s="17"/>
      <c r="AV65" s="18">
        <v>8</v>
      </c>
      <c r="AW65" s="18">
        <v>7.9</v>
      </c>
      <c r="AX65" s="18">
        <v>8</v>
      </c>
      <c r="AY65" s="17"/>
      <c r="AZ65" s="17"/>
      <c r="BA65" s="17"/>
      <c r="BB65" s="18"/>
      <c r="BC65" s="18"/>
      <c r="BD65" s="18"/>
      <c r="BE65" s="17"/>
      <c r="BF65" s="17"/>
      <c r="BG65" s="17"/>
      <c r="BH65" s="18"/>
      <c r="BI65" s="18"/>
      <c r="BJ65" s="18"/>
      <c r="BK65" s="17"/>
      <c r="BL65" s="17"/>
      <c r="BM65" s="17"/>
    </row>
    <row r="66" spans="1:65" ht="27.75" customHeight="1">
      <c r="A66" s="6"/>
      <c r="B66" s="4" t="s">
        <v>526</v>
      </c>
      <c r="C66" s="30" t="s">
        <v>527</v>
      </c>
      <c r="D66" s="7">
        <v>38861</v>
      </c>
      <c r="E66" s="13" t="s">
        <v>377</v>
      </c>
      <c r="F66" s="3" t="s">
        <v>204</v>
      </c>
      <c r="G66" s="3" t="s">
        <v>227</v>
      </c>
      <c r="H66" s="6" t="s">
        <v>1013</v>
      </c>
      <c r="I66" s="38" t="s">
        <v>951</v>
      </c>
      <c r="J66" s="6" t="s">
        <v>528</v>
      </c>
      <c r="K66" s="6" t="s">
        <v>529</v>
      </c>
      <c r="L66" s="6" t="s">
        <v>104</v>
      </c>
      <c r="M66" s="6" t="s">
        <v>104</v>
      </c>
      <c r="N66" s="19"/>
      <c r="O66" s="19"/>
      <c r="P66" s="19"/>
      <c r="Q66" s="5"/>
      <c r="R66" s="5"/>
      <c r="S66" s="5"/>
      <c r="T66" s="19"/>
      <c r="U66" s="19"/>
      <c r="V66" s="19"/>
      <c r="W66" s="5"/>
      <c r="X66" s="5"/>
      <c r="Y66" s="5"/>
      <c r="Z66" s="19"/>
      <c r="AA66" s="19"/>
      <c r="AB66" s="19"/>
      <c r="AC66" s="5"/>
      <c r="AD66" s="5"/>
      <c r="AE66" s="18"/>
      <c r="AF66" s="18"/>
      <c r="AG66" s="17"/>
      <c r="AH66" s="17"/>
      <c r="AI66" s="17"/>
      <c r="AJ66" s="18"/>
      <c r="AK66" s="18"/>
      <c r="AL66" s="18"/>
      <c r="AM66" s="17"/>
      <c r="AN66" s="17"/>
      <c r="AO66" s="17"/>
      <c r="AP66" s="18"/>
      <c r="AQ66" s="18"/>
      <c r="AR66" s="18"/>
      <c r="AS66" s="17"/>
      <c r="AT66" s="17"/>
      <c r="AU66" s="17"/>
      <c r="AV66" s="18"/>
      <c r="AW66" s="18"/>
      <c r="AX66" s="18"/>
      <c r="AY66" s="17">
        <v>8</v>
      </c>
      <c r="AZ66" s="17"/>
      <c r="BA66" s="17"/>
      <c r="BB66" s="18"/>
      <c r="BC66" s="18"/>
      <c r="BD66" s="18"/>
      <c r="BE66" s="17"/>
      <c r="BF66" s="17"/>
      <c r="BG66" s="17"/>
      <c r="BH66" s="18"/>
      <c r="BI66" s="18"/>
      <c r="BJ66" s="18"/>
      <c r="BK66" s="17"/>
      <c r="BL66" s="17"/>
      <c r="BM66" s="17"/>
    </row>
    <row r="67" spans="1:65" ht="27.75" customHeight="1">
      <c r="A67" s="6"/>
      <c r="B67" s="25" t="s">
        <v>170</v>
      </c>
      <c r="C67" s="30" t="s">
        <v>440</v>
      </c>
      <c r="D67" s="7">
        <v>38821</v>
      </c>
      <c r="E67" s="13" t="s">
        <v>377</v>
      </c>
      <c r="F67" s="3" t="s">
        <v>392</v>
      </c>
      <c r="G67" s="3" t="s">
        <v>114</v>
      </c>
      <c r="H67" s="38" t="s">
        <v>952</v>
      </c>
      <c r="I67" s="38" t="s">
        <v>953</v>
      </c>
      <c r="J67" s="38" t="s">
        <v>954</v>
      </c>
      <c r="K67" s="6" t="s">
        <v>60</v>
      </c>
      <c r="L67" s="6" t="s">
        <v>16</v>
      </c>
      <c r="M67" s="6" t="s">
        <v>441</v>
      </c>
      <c r="N67" s="19"/>
      <c r="O67" s="19"/>
      <c r="P67" s="19"/>
      <c r="Q67" s="5"/>
      <c r="R67" s="5"/>
      <c r="S67" s="5"/>
      <c r="T67" s="19"/>
      <c r="U67" s="19"/>
      <c r="V67" s="19"/>
      <c r="W67" s="5"/>
      <c r="X67" s="5">
        <v>9</v>
      </c>
      <c r="Y67" s="5">
        <v>7.9</v>
      </c>
      <c r="Z67" s="19"/>
      <c r="AA67" s="19"/>
      <c r="AB67" s="19"/>
      <c r="AC67" s="5"/>
      <c r="AD67" s="5"/>
      <c r="AE67" s="18">
        <v>8.4</v>
      </c>
      <c r="AF67" s="18">
        <v>8.2</v>
      </c>
      <c r="AG67" s="17"/>
      <c r="AH67" s="17"/>
      <c r="AI67" s="17"/>
      <c r="AJ67" s="18"/>
      <c r="AK67" s="18"/>
      <c r="AL67" s="18"/>
      <c r="AM67" s="17"/>
      <c r="AN67" s="17"/>
      <c r="AO67" s="17"/>
      <c r="AP67" s="18"/>
      <c r="AQ67" s="18"/>
      <c r="AR67" s="18"/>
      <c r="AS67" s="17"/>
      <c r="AT67" s="17"/>
      <c r="AU67" s="17"/>
      <c r="AV67" s="18"/>
      <c r="AW67" s="18"/>
      <c r="AX67" s="18"/>
      <c r="AY67" s="17"/>
      <c r="AZ67" s="17"/>
      <c r="BA67" s="17"/>
      <c r="BB67" s="18"/>
      <c r="BC67" s="18"/>
      <c r="BD67" s="18"/>
      <c r="BE67" s="17"/>
      <c r="BF67" s="17"/>
      <c r="BG67" s="17"/>
      <c r="BH67" s="18"/>
      <c r="BI67" s="18"/>
      <c r="BJ67" s="18"/>
      <c r="BK67" s="17"/>
      <c r="BL67" s="17"/>
      <c r="BM67" s="17"/>
    </row>
    <row r="69" ht="12.75">
      <c r="C69" s="1"/>
    </row>
    <row r="70" spans="2:9" ht="12.75">
      <c r="B70" s="41"/>
      <c r="C70" s="1"/>
      <c r="I70" s="40"/>
    </row>
    <row r="71" ht="12.75">
      <c r="C71" s="1"/>
    </row>
    <row r="72" ht="12.75">
      <c r="C72" s="1"/>
    </row>
  </sheetData>
  <sheetProtection/>
  <autoFilter ref="A12:BJ12">
    <sortState ref="A13:BJ72">
      <sortCondition sortBy="value" ref="B13:B72"/>
    </sortState>
  </autoFilter>
  <mergeCells count="73">
    <mergeCell ref="C1:M1"/>
    <mergeCell ref="N9:P9"/>
    <mergeCell ref="N10:P10"/>
    <mergeCell ref="N11:P11"/>
    <mergeCell ref="BB10:BD10"/>
    <mergeCell ref="BH9:BJ9"/>
    <mergeCell ref="BH10:BJ10"/>
    <mergeCell ref="AS11:AU11"/>
    <mergeCell ref="AS10:AU10"/>
    <mergeCell ref="AY9:BA9"/>
    <mergeCell ref="AY10:BA10"/>
    <mergeCell ref="BK9:BM9"/>
    <mergeCell ref="BK10:BM10"/>
    <mergeCell ref="BK11:BM11"/>
    <mergeCell ref="BE9:BG9"/>
    <mergeCell ref="BE10:BG10"/>
    <mergeCell ref="BE11:BG11"/>
    <mergeCell ref="BH11:BJ11"/>
    <mergeCell ref="AY11:BA11"/>
    <mergeCell ref="BB9:BD9"/>
    <mergeCell ref="BB11:BD11"/>
    <mergeCell ref="AS9:AU9"/>
    <mergeCell ref="AV9:AX9"/>
    <mergeCell ref="AV10:AX10"/>
    <mergeCell ref="AG11:AI11"/>
    <mergeCell ref="AJ9:AL9"/>
    <mergeCell ref="AM9:AO9"/>
    <mergeCell ref="AM10:AO10"/>
    <mergeCell ref="AM11:AO11"/>
    <mergeCell ref="AP9:AR9"/>
    <mergeCell ref="AP10:AR10"/>
    <mergeCell ref="AP11:AR11"/>
    <mergeCell ref="W9:Y9"/>
    <mergeCell ref="Q11:S11"/>
    <mergeCell ref="AC10:AD10"/>
    <mergeCell ref="AC11:AD11"/>
    <mergeCell ref="AC9:AD9"/>
    <mergeCell ref="T9:V9"/>
    <mergeCell ref="AE9:AF9"/>
    <mergeCell ref="AE10:AF10"/>
    <mergeCell ref="AV11:AX11"/>
    <mergeCell ref="A8:BH8"/>
    <mergeCell ref="A9:A11"/>
    <mergeCell ref="B9:B11"/>
    <mergeCell ref="C9:C11"/>
    <mergeCell ref="D9:D11"/>
    <mergeCell ref="AG9:AI9"/>
    <mergeCell ref="AG10:AI10"/>
    <mergeCell ref="AJ10:AL10"/>
    <mergeCell ref="AJ11:AL11"/>
    <mergeCell ref="C5:H5"/>
    <mergeCell ref="I9:I11"/>
    <mergeCell ref="T10:V10"/>
    <mergeCell ref="E9:E11"/>
    <mergeCell ref="F9:F11"/>
    <mergeCell ref="G9:G11"/>
    <mergeCell ref="L9:L11"/>
    <mergeCell ref="M9:M11"/>
    <mergeCell ref="Q9:S9"/>
    <mergeCell ref="AE11:AF11"/>
    <mergeCell ref="Q10:S10"/>
    <mergeCell ref="Z9:AB9"/>
    <mergeCell ref="Z10:AB10"/>
    <mergeCell ref="C4:H4"/>
    <mergeCell ref="C3:H3"/>
    <mergeCell ref="Z11:AB11"/>
    <mergeCell ref="W10:Y10"/>
    <mergeCell ref="W11:Y11"/>
    <mergeCell ref="T11:V11"/>
    <mergeCell ref="C6:H6"/>
    <mergeCell ref="H9:H11"/>
    <mergeCell ref="J9:J11"/>
    <mergeCell ref="K9:K11"/>
  </mergeCells>
  <conditionalFormatting sqref="H13:J67">
    <cfRule type="expression" priority="1" dxfId="22" stopIfTrue="1">
      <formula>RIGHT(H13,3)=" oo"</formula>
    </cfRule>
    <cfRule type="expression" priority="2" dxfId="23" stopIfTrue="1">
      <formula>RIGHT(H13,3)="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>
    <oddHeader>&amp;C&amp;"Arial CE,Pogrubiony"&amp;14Kwalifikacje do MPMK 2011 w skokach przez przeszkody - konie 5-letnie, hodowli zagranicznej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40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2" sqref="J22"/>
    </sheetView>
  </sheetViews>
  <sheetFormatPr defaultColWidth="9.00390625" defaultRowHeight="12.75"/>
  <cols>
    <col min="1" max="1" width="9.625" style="9" hidden="1" customWidth="1"/>
    <col min="2" max="2" width="22.625" style="1" customWidth="1"/>
    <col min="3" max="3" width="18.625" style="31" customWidth="1"/>
    <col min="4" max="4" width="12.625" style="1" customWidth="1"/>
    <col min="5" max="5" width="7.125" style="1" customWidth="1"/>
    <col min="6" max="6" width="7.625" style="1" customWidth="1"/>
    <col min="7" max="7" width="8.125" style="1" customWidth="1"/>
    <col min="8" max="10" width="17.875" style="1" customWidth="1"/>
    <col min="11" max="11" width="24.875" style="1" customWidth="1"/>
    <col min="12" max="12" width="26.75390625" style="1" customWidth="1"/>
    <col min="13" max="13" width="20.375" style="1" customWidth="1"/>
    <col min="14" max="15" width="5.75390625" style="1" customWidth="1"/>
    <col min="16" max="34" width="5.00390625" style="1" customWidth="1"/>
    <col min="35" max="37" width="5.875" style="1" customWidth="1"/>
    <col min="38" max="54" width="5.00390625" style="1" customWidth="1"/>
    <col min="55" max="56" width="6.75390625" style="1" customWidth="1"/>
    <col min="57" max="58" width="5.75390625" style="1" customWidth="1"/>
    <col min="59" max="60" width="6.75390625" style="1" customWidth="1"/>
    <col min="61" max="16384" width="9.125" style="1" customWidth="1"/>
  </cols>
  <sheetData>
    <row r="1" spans="3:13" ht="42.75" customHeight="1">
      <c r="C1" s="90" t="s">
        <v>1067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3:9" ht="15">
      <c r="C3" s="76" t="s">
        <v>1065</v>
      </c>
      <c r="D3" s="76"/>
      <c r="E3" s="76"/>
      <c r="F3" s="76"/>
      <c r="G3" s="76"/>
      <c r="H3" s="76"/>
      <c r="I3" s="76"/>
    </row>
    <row r="4" spans="3:9" ht="14.25">
      <c r="C4" s="77" t="s">
        <v>1270</v>
      </c>
      <c r="D4" s="77"/>
      <c r="E4" s="77"/>
      <c r="F4" s="77"/>
      <c r="G4" s="77"/>
      <c r="H4" s="77"/>
      <c r="I4" s="77"/>
    </row>
    <row r="5" spans="3:9" ht="14.25">
      <c r="C5" s="78" t="s">
        <v>1066</v>
      </c>
      <c r="D5" s="78"/>
      <c r="E5" s="78"/>
      <c r="F5" s="78"/>
      <c r="G5" s="78"/>
      <c r="H5" s="78"/>
      <c r="I5" s="78"/>
    </row>
    <row r="7" spans="1:58" ht="32.25" customHeight="1">
      <c r="A7" s="85" t="s">
        <v>1264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21"/>
    </row>
    <row r="8" spans="1:60" ht="14.25" customHeight="1">
      <c r="A8" s="86" t="s">
        <v>317</v>
      </c>
      <c r="B8" s="81" t="s">
        <v>318</v>
      </c>
      <c r="C8" s="79" t="s">
        <v>319</v>
      </c>
      <c r="D8" s="81" t="s">
        <v>320</v>
      </c>
      <c r="E8" s="81" t="s">
        <v>321</v>
      </c>
      <c r="F8" s="81" t="s">
        <v>322</v>
      </c>
      <c r="G8" s="83" t="s">
        <v>323</v>
      </c>
      <c r="H8" s="81" t="s">
        <v>324</v>
      </c>
      <c r="I8" s="81" t="s">
        <v>325</v>
      </c>
      <c r="J8" s="81" t="s">
        <v>326</v>
      </c>
      <c r="K8" s="81" t="s">
        <v>327</v>
      </c>
      <c r="L8" s="81" t="s">
        <v>328</v>
      </c>
      <c r="M8" s="81" t="s">
        <v>329</v>
      </c>
      <c r="N8" s="88" t="s">
        <v>1435</v>
      </c>
      <c r="O8" s="88"/>
      <c r="P8" s="96"/>
      <c r="Q8" s="97"/>
      <c r="R8" s="98"/>
      <c r="S8" s="99"/>
      <c r="T8" s="100"/>
      <c r="U8" s="101"/>
      <c r="V8" s="96"/>
      <c r="W8" s="97"/>
      <c r="X8" s="98"/>
      <c r="Y8" s="99"/>
      <c r="Z8" s="100"/>
      <c r="AA8" s="101"/>
      <c r="AB8" s="96"/>
      <c r="AC8" s="98"/>
      <c r="AD8" s="99"/>
      <c r="AE8" s="101"/>
      <c r="AF8" s="96"/>
      <c r="AG8" s="97"/>
      <c r="AH8" s="98"/>
      <c r="AI8" s="99" t="s">
        <v>356</v>
      </c>
      <c r="AJ8" s="100"/>
      <c r="AK8" s="101"/>
      <c r="AL8" s="96"/>
      <c r="AM8" s="97"/>
      <c r="AN8" s="99"/>
      <c r="AO8" s="100"/>
      <c r="AP8" s="101"/>
      <c r="AQ8" s="96" t="s">
        <v>343</v>
      </c>
      <c r="AR8" s="97"/>
      <c r="AS8" s="98"/>
      <c r="AT8" s="99"/>
      <c r="AU8" s="100"/>
      <c r="AV8" s="101"/>
      <c r="AW8" s="96"/>
      <c r="AX8" s="97"/>
      <c r="AY8" s="98"/>
      <c r="AZ8" s="108"/>
      <c r="BA8" s="109"/>
      <c r="BB8" s="110"/>
      <c r="BC8" s="96" t="s">
        <v>353</v>
      </c>
      <c r="BD8" s="97"/>
      <c r="BE8" s="88"/>
      <c r="BF8" s="88"/>
      <c r="BG8" s="96"/>
      <c r="BH8" s="97"/>
    </row>
    <row r="9" spans="1:60" ht="14.25" customHeight="1">
      <c r="A9" s="86"/>
      <c r="B9" s="82"/>
      <c r="C9" s="80"/>
      <c r="D9" s="82"/>
      <c r="E9" s="82"/>
      <c r="F9" s="82"/>
      <c r="G9" s="84"/>
      <c r="H9" s="82"/>
      <c r="I9" s="82"/>
      <c r="J9" s="82"/>
      <c r="K9" s="82"/>
      <c r="L9" s="82"/>
      <c r="M9" s="82"/>
      <c r="N9" s="88" t="s">
        <v>1436</v>
      </c>
      <c r="O9" s="88"/>
      <c r="P9" s="96" t="s">
        <v>360</v>
      </c>
      <c r="Q9" s="97"/>
      <c r="R9" s="98"/>
      <c r="S9" s="99" t="s">
        <v>362</v>
      </c>
      <c r="T9" s="100"/>
      <c r="U9" s="101"/>
      <c r="V9" s="96" t="s">
        <v>364</v>
      </c>
      <c r="W9" s="97"/>
      <c r="X9" s="98"/>
      <c r="Y9" s="99" t="s">
        <v>366</v>
      </c>
      <c r="Z9" s="100"/>
      <c r="AA9" s="101"/>
      <c r="AB9" s="96" t="s">
        <v>368</v>
      </c>
      <c r="AC9" s="98"/>
      <c r="AD9" s="99" t="s">
        <v>334</v>
      </c>
      <c r="AE9" s="101"/>
      <c r="AF9" s="96" t="s">
        <v>335</v>
      </c>
      <c r="AG9" s="97"/>
      <c r="AH9" s="98"/>
      <c r="AI9" s="99" t="s">
        <v>355</v>
      </c>
      <c r="AJ9" s="100"/>
      <c r="AK9" s="101"/>
      <c r="AL9" s="96" t="s">
        <v>277</v>
      </c>
      <c r="AM9" s="97"/>
      <c r="AN9" s="99" t="s">
        <v>370</v>
      </c>
      <c r="AO9" s="100"/>
      <c r="AP9" s="101"/>
      <c r="AQ9" s="96" t="s">
        <v>344</v>
      </c>
      <c r="AR9" s="97"/>
      <c r="AS9" s="98"/>
      <c r="AT9" s="99" t="s">
        <v>346</v>
      </c>
      <c r="AU9" s="100"/>
      <c r="AV9" s="101"/>
      <c r="AW9" s="96" t="s">
        <v>341</v>
      </c>
      <c r="AX9" s="97"/>
      <c r="AY9" s="98"/>
      <c r="AZ9" s="108" t="s">
        <v>358</v>
      </c>
      <c r="BA9" s="109"/>
      <c r="BB9" s="110"/>
      <c r="BC9" s="96" t="s">
        <v>354</v>
      </c>
      <c r="BD9" s="97"/>
      <c r="BE9" s="88" t="s">
        <v>372</v>
      </c>
      <c r="BF9" s="88"/>
      <c r="BG9" s="96" t="s">
        <v>1418</v>
      </c>
      <c r="BH9" s="97"/>
    </row>
    <row r="10" spans="1:60" ht="14.25" customHeight="1">
      <c r="A10" s="86"/>
      <c r="B10" s="82"/>
      <c r="C10" s="80"/>
      <c r="D10" s="82"/>
      <c r="E10" s="82"/>
      <c r="F10" s="82"/>
      <c r="G10" s="84"/>
      <c r="H10" s="82"/>
      <c r="I10" s="82"/>
      <c r="J10" s="82"/>
      <c r="K10" s="82"/>
      <c r="L10" s="82"/>
      <c r="M10" s="82"/>
      <c r="N10" s="87" t="s">
        <v>1439</v>
      </c>
      <c r="O10" s="87"/>
      <c r="P10" s="102" t="s">
        <v>361</v>
      </c>
      <c r="Q10" s="103"/>
      <c r="R10" s="104"/>
      <c r="S10" s="105" t="s">
        <v>363</v>
      </c>
      <c r="T10" s="106"/>
      <c r="U10" s="107"/>
      <c r="V10" s="102" t="s">
        <v>365</v>
      </c>
      <c r="W10" s="103"/>
      <c r="X10" s="104"/>
      <c r="Y10" s="105" t="s">
        <v>365</v>
      </c>
      <c r="Z10" s="106"/>
      <c r="AA10" s="107"/>
      <c r="AB10" s="102" t="s">
        <v>367</v>
      </c>
      <c r="AC10" s="104"/>
      <c r="AD10" s="105" t="s">
        <v>332</v>
      </c>
      <c r="AE10" s="107"/>
      <c r="AF10" s="102" t="s">
        <v>369</v>
      </c>
      <c r="AG10" s="103"/>
      <c r="AH10" s="104"/>
      <c r="AI10" s="105" t="s">
        <v>369</v>
      </c>
      <c r="AJ10" s="106"/>
      <c r="AK10" s="107"/>
      <c r="AL10" s="102" t="s">
        <v>373</v>
      </c>
      <c r="AM10" s="103"/>
      <c r="AN10" s="105" t="s">
        <v>374</v>
      </c>
      <c r="AO10" s="106"/>
      <c r="AP10" s="107"/>
      <c r="AQ10" s="102" t="s">
        <v>359</v>
      </c>
      <c r="AR10" s="103"/>
      <c r="AS10" s="104"/>
      <c r="AT10" s="105" t="s">
        <v>371</v>
      </c>
      <c r="AU10" s="106"/>
      <c r="AV10" s="107"/>
      <c r="AW10" s="102" t="s">
        <v>375</v>
      </c>
      <c r="AX10" s="103"/>
      <c r="AY10" s="104"/>
      <c r="AZ10" s="114" t="s">
        <v>376</v>
      </c>
      <c r="BA10" s="115"/>
      <c r="BB10" s="116"/>
      <c r="BC10" s="74" t="s">
        <v>376</v>
      </c>
      <c r="BD10" s="74"/>
      <c r="BE10" s="87" t="s">
        <v>376</v>
      </c>
      <c r="BF10" s="87"/>
      <c r="BG10" s="74" t="s">
        <v>1421</v>
      </c>
      <c r="BH10" s="74"/>
    </row>
    <row r="11" spans="1:60" s="2" customFormat="1" ht="12.75">
      <c r="A11" s="11"/>
      <c r="B11" s="11"/>
      <c r="C11" s="2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26"/>
      <c r="BD11" s="10"/>
      <c r="BE11" s="10"/>
      <c r="BF11" s="10"/>
      <c r="BG11" s="26"/>
      <c r="BH11" s="10"/>
    </row>
    <row r="12" spans="1:60" ht="27.75" customHeight="1">
      <c r="A12" s="8"/>
      <c r="B12" s="24" t="s">
        <v>248</v>
      </c>
      <c r="C12" s="29">
        <v>616009510082905</v>
      </c>
      <c r="D12" s="14">
        <v>38408</v>
      </c>
      <c r="E12" s="13" t="s">
        <v>378</v>
      </c>
      <c r="F12" s="13" t="s">
        <v>4</v>
      </c>
      <c r="G12" s="13" t="s">
        <v>227</v>
      </c>
      <c r="H12" s="42" t="s">
        <v>615</v>
      </c>
      <c r="I12" s="42" t="s">
        <v>955</v>
      </c>
      <c r="J12" s="42" t="s">
        <v>629</v>
      </c>
      <c r="K12" s="8" t="s">
        <v>249</v>
      </c>
      <c r="L12" s="8" t="s">
        <v>395</v>
      </c>
      <c r="M12" s="8" t="s">
        <v>83</v>
      </c>
      <c r="N12" s="18"/>
      <c r="O12" s="18"/>
      <c r="P12" s="22"/>
      <c r="Q12" s="22"/>
      <c r="R12" s="22"/>
      <c r="S12" s="23"/>
      <c r="T12" s="23"/>
      <c r="U12" s="23"/>
      <c r="V12" s="22"/>
      <c r="W12" s="22"/>
      <c r="X12" s="22"/>
      <c r="Y12" s="23"/>
      <c r="Z12" s="23">
        <v>8</v>
      </c>
      <c r="AA12" s="23"/>
      <c r="AB12" s="22"/>
      <c r="AC12" s="22"/>
      <c r="AD12" s="16"/>
      <c r="AE12" s="16"/>
      <c r="AF12" s="15">
        <v>7.8</v>
      </c>
      <c r="AG12" s="15">
        <v>7.8</v>
      </c>
      <c r="AH12" s="15"/>
      <c r="AI12" s="16"/>
      <c r="AJ12" s="16"/>
      <c r="AK12" s="16"/>
      <c r="AL12" s="15"/>
      <c r="AM12" s="15"/>
      <c r="AN12" s="16"/>
      <c r="AO12" s="16"/>
      <c r="AP12" s="16"/>
      <c r="AQ12" s="15"/>
      <c r="AR12" s="15"/>
      <c r="AS12" s="15"/>
      <c r="AT12" s="16"/>
      <c r="AU12" s="16"/>
      <c r="AV12" s="16"/>
      <c r="AW12" s="15"/>
      <c r="AX12" s="15">
        <v>8</v>
      </c>
      <c r="AY12" s="15"/>
      <c r="AZ12" s="16"/>
      <c r="BA12" s="16"/>
      <c r="BB12" s="16"/>
      <c r="BC12" s="15"/>
      <c r="BD12" s="15"/>
      <c r="BE12" s="18">
        <v>8</v>
      </c>
      <c r="BF12" s="18">
        <v>8</v>
      </c>
      <c r="BG12" s="15"/>
      <c r="BH12" s="15"/>
    </row>
    <row r="13" spans="1:60" ht="27.75" customHeight="1">
      <c r="A13" s="6"/>
      <c r="B13" s="25" t="s">
        <v>244</v>
      </c>
      <c r="C13" s="30">
        <v>616007600180905</v>
      </c>
      <c r="D13" s="7">
        <v>38476</v>
      </c>
      <c r="E13" s="3" t="s">
        <v>379</v>
      </c>
      <c r="F13" s="3" t="s">
        <v>15</v>
      </c>
      <c r="G13" s="3" t="s">
        <v>31</v>
      </c>
      <c r="H13" s="38" t="s">
        <v>956</v>
      </c>
      <c r="I13" s="38" t="s">
        <v>957</v>
      </c>
      <c r="J13" s="38" t="s">
        <v>958</v>
      </c>
      <c r="K13" s="6" t="s">
        <v>245</v>
      </c>
      <c r="L13" s="6" t="s">
        <v>245</v>
      </c>
      <c r="M13" s="6" t="s">
        <v>72</v>
      </c>
      <c r="N13" s="18"/>
      <c r="O13" s="18"/>
      <c r="P13" s="5"/>
      <c r="Q13" s="5"/>
      <c r="R13" s="5"/>
      <c r="S13" s="19"/>
      <c r="T13" s="19"/>
      <c r="U13" s="19"/>
      <c r="V13" s="5"/>
      <c r="W13" s="5"/>
      <c r="X13" s="5"/>
      <c r="Y13" s="19">
        <v>8</v>
      </c>
      <c r="Z13" s="19">
        <v>8.2</v>
      </c>
      <c r="AA13" s="19"/>
      <c r="AB13" s="5"/>
      <c r="AC13" s="5"/>
      <c r="AD13" s="18"/>
      <c r="AE13" s="18"/>
      <c r="AF13" s="17"/>
      <c r="AG13" s="17"/>
      <c r="AH13" s="17"/>
      <c r="AI13" s="18"/>
      <c r="AJ13" s="18"/>
      <c r="AK13" s="18"/>
      <c r="AL13" s="17"/>
      <c r="AM13" s="17"/>
      <c r="AN13" s="18"/>
      <c r="AO13" s="18"/>
      <c r="AP13" s="18"/>
      <c r="AQ13" s="17"/>
      <c r="AR13" s="17"/>
      <c r="AS13" s="17"/>
      <c r="AT13" s="18">
        <v>7.9</v>
      </c>
      <c r="AU13" s="18">
        <v>8.1</v>
      </c>
      <c r="AV13" s="18"/>
      <c r="AW13" s="17"/>
      <c r="AX13" s="17">
        <v>8.1</v>
      </c>
      <c r="AY13" s="17"/>
      <c r="AZ13" s="18"/>
      <c r="BA13" s="18"/>
      <c r="BB13" s="18"/>
      <c r="BC13" s="17"/>
      <c r="BD13" s="17"/>
      <c r="BE13" s="18">
        <v>7.9</v>
      </c>
      <c r="BF13" s="18">
        <v>7.9</v>
      </c>
      <c r="BG13" s="17"/>
      <c r="BH13" s="17"/>
    </row>
    <row r="14" spans="1:60" ht="27.75" customHeight="1">
      <c r="A14" s="6"/>
      <c r="B14" s="4" t="s">
        <v>272</v>
      </c>
      <c r="C14" s="30">
        <v>616007530239205</v>
      </c>
      <c r="D14" s="7">
        <v>38364</v>
      </c>
      <c r="E14" s="3" t="s">
        <v>377</v>
      </c>
      <c r="F14" s="3" t="s">
        <v>15</v>
      </c>
      <c r="G14" s="3" t="s">
        <v>114</v>
      </c>
      <c r="H14" s="38" t="s">
        <v>600</v>
      </c>
      <c r="I14" s="38" t="s">
        <v>959</v>
      </c>
      <c r="J14" s="38" t="s">
        <v>960</v>
      </c>
      <c r="K14" s="6" t="s">
        <v>273</v>
      </c>
      <c r="L14" s="6" t="s">
        <v>273</v>
      </c>
      <c r="M14" s="6" t="s">
        <v>54</v>
      </c>
      <c r="N14" s="18"/>
      <c r="O14" s="18"/>
      <c r="P14" s="5"/>
      <c r="Q14" s="5"/>
      <c r="R14" s="5"/>
      <c r="S14" s="19"/>
      <c r="T14" s="19"/>
      <c r="U14" s="19"/>
      <c r="V14" s="5"/>
      <c r="W14" s="5"/>
      <c r="X14" s="5"/>
      <c r="Y14" s="19"/>
      <c r="Z14" s="19"/>
      <c r="AA14" s="19"/>
      <c r="AB14" s="5"/>
      <c r="AC14" s="5"/>
      <c r="AD14" s="18"/>
      <c r="AE14" s="18"/>
      <c r="AF14" s="17"/>
      <c r="AG14" s="17"/>
      <c r="AH14" s="17"/>
      <c r="AI14" s="18"/>
      <c r="AJ14" s="18"/>
      <c r="AK14" s="18"/>
      <c r="AL14" s="17"/>
      <c r="AM14" s="17"/>
      <c r="AN14" s="18"/>
      <c r="AO14" s="18"/>
      <c r="AP14" s="18"/>
      <c r="AQ14" s="17"/>
      <c r="AR14" s="17"/>
      <c r="AS14" s="17"/>
      <c r="AT14" s="18"/>
      <c r="AU14" s="18">
        <v>7.8</v>
      </c>
      <c r="AV14" s="18"/>
      <c r="AW14" s="17"/>
      <c r="AX14" s="17"/>
      <c r="AY14" s="17"/>
      <c r="AZ14" s="18"/>
      <c r="BA14" s="18"/>
      <c r="BB14" s="18"/>
      <c r="BC14" s="17"/>
      <c r="BD14" s="17"/>
      <c r="BE14" s="18"/>
      <c r="BF14" s="18"/>
      <c r="BG14" s="17"/>
      <c r="BH14" s="17"/>
    </row>
    <row r="15" spans="1:60" ht="27.75" customHeight="1">
      <c r="A15" s="6"/>
      <c r="B15" s="25" t="s">
        <v>262</v>
      </c>
      <c r="C15" s="30">
        <v>616009540044005</v>
      </c>
      <c r="D15" s="7">
        <v>38427</v>
      </c>
      <c r="E15" s="3" t="s">
        <v>377</v>
      </c>
      <c r="F15" s="3" t="s">
        <v>4</v>
      </c>
      <c r="G15" s="3" t="s">
        <v>226</v>
      </c>
      <c r="H15" s="38" t="s">
        <v>588</v>
      </c>
      <c r="I15" s="38" t="s">
        <v>961</v>
      </c>
      <c r="J15" s="38" t="s">
        <v>411</v>
      </c>
      <c r="K15" s="6" t="s">
        <v>263</v>
      </c>
      <c r="L15" s="6" t="s">
        <v>264</v>
      </c>
      <c r="M15" s="6" t="s">
        <v>407</v>
      </c>
      <c r="N15" s="18"/>
      <c r="O15" s="18"/>
      <c r="P15" s="5">
        <v>8</v>
      </c>
      <c r="Q15" s="5"/>
      <c r="R15" s="5"/>
      <c r="S15" s="19"/>
      <c r="T15" s="19"/>
      <c r="U15" s="19"/>
      <c r="V15" s="5"/>
      <c r="W15" s="5"/>
      <c r="X15" s="5"/>
      <c r="Y15" s="19"/>
      <c r="Z15" s="19"/>
      <c r="AA15" s="19"/>
      <c r="AB15" s="5"/>
      <c r="AC15" s="5"/>
      <c r="AD15" s="18"/>
      <c r="AE15" s="18"/>
      <c r="AF15" s="17"/>
      <c r="AG15" s="17"/>
      <c r="AH15" s="17"/>
      <c r="AI15" s="18"/>
      <c r="AJ15" s="18"/>
      <c r="AK15" s="18"/>
      <c r="AL15" s="17">
        <v>7.8</v>
      </c>
      <c r="AM15" s="17"/>
      <c r="AN15" s="18"/>
      <c r="AO15" s="18"/>
      <c r="AP15" s="18"/>
      <c r="AQ15" s="17"/>
      <c r="AR15" s="17"/>
      <c r="AS15" s="17"/>
      <c r="AT15" s="18"/>
      <c r="AU15" s="18"/>
      <c r="AV15" s="18"/>
      <c r="AW15" s="17"/>
      <c r="AX15" s="17"/>
      <c r="AY15" s="17"/>
      <c r="AZ15" s="18"/>
      <c r="BA15" s="18"/>
      <c r="BB15" s="18"/>
      <c r="BC15" s="17">
        <v>7.8</v>
      </c>
      <c r="BD15" s="17"/>
      <c r="BE15" s="18"/>
      <c r="BF15" s="18"/>
      <c r="BG15" s="17"/>
      <c r="BH15" s="17"/>
    </row>
    <row r="16" spans="1:60" ht="27.75" customHeight="1">
      <c r="A16" s="6"/>
      <c r="B16" s="25" t="s">
        <v>250</v>
      </c>
      <c r="C16" s="30">
        <v>616009510224705</v>
      </c>
      <c r="D16" s="7">
        <v>38406</v>
      </c>
      <c r="E16" s="3" t="s">
        <v>378</v>
      </c>
      <c r="F16" s="3" t="s">
        <v>4</v>
      </c>
      <c r="G16" s="3" t="s">
        <v>114</v>
      </c>
      <c r="H16" s="38" t="s">
        <v>962</v>
      </c>
      <c r="I16" s="38" t="s">
        <v>963</v>
      </c>
      <c r="J16" s="38" t="s">
        <v>964</v>
      </c>
      <c r="K16" s="6" t="s">
        <v>249</v>
      </c>
      <c r="L16" s="8" t="s">
        <v>395</v>
      </c>
      <c r="M16" s="6" t="s">
        <v>83</v>
      </c>
      <c r="N16" s="18">
        <v>7.8</v>
      </c>
      <c r="O16" s="18"/>
      <c r="P16" s="5"/>
      <c r="Q16" s="5"/>
      <c r="R16" s="5"/>
      <c r="S16" s="19"/>
      <c r="T16" s="19"/>
      <c r="U16" s="19"/>
      <c r="V16" s="5"/>
      <c r="W16" s="5"/>
      <c r="X16" s="5"/>
      <c r="Y16" s="19"/>
      <c r="Z16" s="19">
        <v>7.9</v>
      </c>
      <c r="AA16" s="19"/>
      <c r="AB16" s="5"/>
      <c r="AC16" s="5"/>
      <c r="AD16" s="18"/>
      <c r="AE16" s="18"/>
      <c r="AF16" s="17"/>
      <c r="AG16" s="17"/>
      <c r="AH16" s="17"/>
      <c r="AI16" s="18"/>
      <c r="AJ16" s="18"/>
      <c r="AK16" s="18"/>
      <c r="AL16" s="17"/>
      <c r="AM16" s="17"/>
      <c r="AN16" s="18"/>
      <c r="AO16" s="18"/>
      <c r="AP16" s="18"/>
      <c r="AQ16" s="17"/>
      <c r="AR16" s="17"/>
      <c r="AS16" s="17"/>
      <c r="AT16" s="18"/>
      <c r="AU16" s="18"/>
      <c r="AV16" s="18"/>
      <c r="AW16" s="17">
        <v>7.8</v>
      </c>
      <c r="AX16" s="17"/>
      <c r="AY16" s="17"/>
      <c r="AZ16" s="18"/>
      <c r="BA16" s="18"/>
      <c r="BB16" s="18"/>
      <c r="BC16" s="17"/>
      <c r="BD16" s="17"/>
      <c r="BE16" s="18">
        <v>7.9</v>
      </c>
      <c r="BF16" s="18">
        <v>7.8</v>
      </c>
      <c r="BG16" s="17"/>
      <c r="BH16" s="17"/>
    </row>
    <row r="17" spans="1:60" ht="27.75" customHeight="1">
      <c r="A17" s="6"/>
      <c r="B17" s="25" t="s">
        <v>254</v>
      </c>
      <c r="C17" s="30">
        <v>616009610094605</v>
      </c>
      <c r="D17" s="7">
        <v>38464</v>
      </c>
      <c r="E17" s="3" t="s">
        <v>377</v>
      </c>
      <c r="F17" s="3" t="s">
        <v>4</v>
      </c>
      <c r="G17" s="3" t="s">
        <v>114</v>
      </c>
      <c r="H17" s="38" t="s">
        <v>660</v>
      </c>
      <c r="I17" s="38" t="s">
        <v>965</v>
      </c>
      <c r="J17" s="38" t="s">
        <v>966</v>
      </c>
      <c r="K17" s="6" t="s">
        <v>255</v>
      </c>
      <c r="L17" s="6" t="s">
        <v>255</v>
      </c>
      <c r="M17" s="6" t="s">
        <v>452</v>
      </c>
      <c r="N17" s="18"/>
      <c r="O17" s="18"/>
      <c r="P17" s="5"/>
      <c r="Q17" s="5"/>
      <c r="R17" s="5"/>
      <c r="S17" s="19"/>
      <c r="T17" s="19"/>
      <c r="U17" s="19"/>
      <c r="V17" s="5">
        <v>8.2</v>
      </c>
      <c r="W17" s="5">
        <v>8.3</v>
      </c>
      <c r="X17" s="5"/>
      <c r="Y17" s="19"/>
      <c r="Z17" s="19"/>
      <c r="AA17" s="19"/>
      <c r="AB17" s="5"/>
      <c r="AC17" s="5"/>
      <c r="AD17" s="18"/>
      <c r="AE17" s="18"/>
      <c r="AF17" s="17"/>
      <c r="AG17" s="17"/>
      <c r="AH17" s="17"/>
      <c r="AI17" s="18"/>
      <c r="AJ17" s="18"/>
      <c r="AK17" s="18"/>
      <c r="AL17" s="17"/>
      <c r="AM17" s="17"/>
      <c r="AN17" s="18"/>
      <c r="AO17" s="18"/>
      <c r="AP17" s="18"/>
      <c r="AQ17" s="17"/>
      <c r="AR17" s="17"/>
      <c r="AS17" s="17"/>
      <c r="AT17" s="18"/>
      <c r="AU17" s="18"/>
      <c r="AV17" s="18"/>
      <c r="AW17" s="17"/>
      <c r="AX17" s="17"/>
      <c r="AY17" s="17"/>
      <c r="AZ17" s="18"/>
      <c r="BA17" s="18"/>
      <c r="BB17" s="18"/>
      <c r="BC17" s="17"/>
      <c r="BD17" s="17"/>
      <c r="BE17" s="18"/>
      <c r="BF17" s="18"/>
      <c r="BG17" s="17"/>
      <c r="BH17" s="17"/>
    </row>
    <row r="18" spans="1:60" ht="27.75" customHeight="1">
      <c r="A18" s="6"/>
      <c r="B18" s="4" t="s">
        <v>253</v>
      </c>
      <c r="C18" s="30">
        <v>616009630117505</v>
      </c>
      <c r="D18" s="7">
        <v>38390</v>
      </c>
      <c r="E18" s="3" t="s">
        <v>377</v>
      </c>
      <c r="F18" s="3" t="s">
        <v>4</v>
      </c>
      <c r="G18" s="3" t="s">
        <v>114</v>
      </c>
      <c r="H18" s="38" t="s">
        <v>967</v>
      </c>
      <c r="I18" s="38" t="s">
        <v>968</v>
      </c>
      <c r="J18" s="38" t="s">
        <v>969</v>
      </c>
      <c r="K18" s="6" t="s">
        <v>1070</v>
      </c>
      <c r="L18" s="6" t="s">
        <v>292</v>
      </c>
      <c r="M18" s="6" t="s">
        <v>472</v>
      </c>
      <c r="N18" s="18"/>
      <c r="O18" s="18"/>
      <c r="P18" s="5"/>
      <c r="Q18" s="5"/>
      <c r="R18" s="5"/>
      <c r="S18" s="19"/>
      <c r="T18" s="19"/>
      <c r="U18" s="19"/>
      <c r="V18" s="5"/>
      <c r="W18" s="5"/>
      <c r="X18" s="5"/>
      <c r="Y18" s="19"/>
      <c r="Z18" s="19">
        <v>7.8</v>
      </c>
      <c r="AA18" s="19"/>
      <c r="AB18" s="5"/>
      <c r="AC18" s="5"/>
      <c r="AD18" s="18"/>
      <c r="AE18" s="18"/>
      <c r="AF18" s="17"/>
      <c r="AG18" s="17"/>
      <c r="AH18" s="17"/>
      <c r="AI18" s="18"/>
      <c r="AJ18" s="18"/>
      <c r="AK18" s="18"/>
      <c r="AL18" s="17"/>
      <c r="AM18" s="17"/>
      <c r="AN18" s="18"/>
      <c r="AO18" s="18"/>
      <c r="AP18" s="18"/>
      <c r="AQ18" s="17"/>
      <c r="AR18" s="17"/>
      <c r="AS18" s="17"/>
      <c r="AT18" s="18"/>
      <c r="AU18" s="18"/>
      <c r="AV18" s="18"/>
      <c r="AW18" s="17"/>
      <c r="AX18" s="17"/>
      <c r="AY18" s="17"/>
      <c r="AZ18" s="18"/>
      <c r="BA18" s="18"/>
      <c r="BB18" s="18"/>
      <c r="BC18" s="17"/>
      <c r="BD18" s="17"/>
      <c r="BE18" s="18"/>
      <c r="BF18" s="18"/>
      <c r="BG18" s="17"/>
      <c r="BH18" s="17"/>
    </row>
    <row r="19" spans="1:60" ht="27.75" customHeight="1">
      <c r="A19" s="6"/>
      <c r="B19" s="25" t="s">
        <v>237</v>
      </c>
      <c r="C19" s="30">
        <v>616009600199705</v>
      </c>
      <c r="D19" s="7">
        <v>38484</v>
      </c>
      <c r="E19" s="3" t="s">
        <v>377</v>
      </c>
      <c r="F19" s="3" t="s">
        <v>4</v>
      </c>
      <c r="G19" s="3" t="s">
        <v>114</v>
      </c>
      <c r="H19" s="38" t="s">
        <v>970</v>
      </c>
      <c r="I19" s="38" t="s">
        <v>971</v>
      </c>
      <c r="J19" s="38" t="s">
        <v>966</v>
      </c>
      <c r="K19" s="6" t="s">
        <v>238</v>
      </c>
      <c r="L19" s="6" t="s">
        <v>238</v>
      </c>
      <c r="M19" s="6" t="s">
        <v>99</v>
      </c>
      <c r="N19" s="18">
        <v>7.8</v>
      </c>
      <c r="O19" s="18"/>
      <c r="P19" s="5"/>
      <c r="Q19" s="5"/>
      <c r="R19" s="5"/>
      <c r="S19" s="19"/>
      <c r="T19" s="19"/>
      <c r="U19" s="19"/>
      <c r="V19" s="5"/>
      <c r="W19" s="5"/>
      <c r="X19" s="5"/>
      <c r="Y19" s="19"/>
      <c r="Z19" s="19"/>
      <c r="AA19" s="19"/>
      <c r="AB19" s="5"/>
      <c r="AC19" s="5"/>
      <c r="AD19" s="18">
        <v>7.9</v>
      </c>
      <c r="AE19" s="18">
        <v>7.9</v>
      </c>
      <c r="AF19" s="17"/>
      <c r="AG19" s="17"/>
      <c r="AH19" s="17"/>
      <c r="AI19" s="18"/>
      <c r="AJ19" s="18"/>
      <c r="AK19" s="18"/>
      <c r="AL19" s="17"/>
      <c r="AM19" s="17"/>
      <c r="AN19" s="18"/>
      <c r="AO19" s="18"/>
      <c r="AP19" s="18"/>
      <c r="AQ19" s="17"/>
      <c r="AR19" s="17"/>
      <c r="AS19" s="17"/>
      <c r="AT19" s="18"/>
      <c r="AU19" s="18"/>
      <c r="AV19" s="18"/>
      <c r="AW19" s="17"/>
      <c r="AX19" s="17"/>
      <c r="AY19" s="17"/>
      <c r="AZ19" s="18"/>
      <c r="BA19" s="18"/>
      <c r="BB19" s="18"/>
      <c r="BC19" s="17"/>
      <c r="BD19" s="17">
        <v>8.3</v>
      </c>
      <c r="BE19" s="18"/>
      <c r="BF19" s="18"/>
      <c r="BG19" s="17"/>
      <c r="BH19" s="17"/>
    </row>
    <row r="20" spans="1:60" ht="27.75" customHeight="1">
      <c r="A20" s="6"/>
      <c r="B20" s="25" t="s">
        <v>236</v>
      </c>
      <c r="C20" s="30">
        <v>616009590064005</v>
      </c>
      <c r="D20" s="7">
        <v>38494</v>
      </c>
      <c r="E20" s="13" t="s">
        <v>377</v>
      </c>
      <c r="F20" s="3" t="s">
        <v>4</v>
      </c>
      <c r="G20" s="3" t="s">
        <v>31</v>
      </c>
      <c r="H20" s="38" t="s">
        <v>972</v>
      </c>
      <c r="I20" s="38" t="s">
        <v>973</v>
      </c>
      <c r="J20" s="38" t="s">
        <v>974</v>
      </c>
      <c r="K20" s="6" t="s">
        <v>292</v>
      </c>
      <c r="L20" s="6" t="s">
        <v>292</v>
      </c>
      <c r="M20" s="6" t="s">
        <v>472</v>
      </c>
      <c r="N20" s="18"/>
      <c r="O20" s="18"/>
      <c r="P20" s="5"/>
      <c r="Q20" s="5"/>
      <c r="R20" s="5"/>
      <c r="S20" s="19"/>
      <c r="T20" s="19"/>
      <c r="U20" s="19"/>
      <c r="V20" s="5"/>
      <c r="W20" s="5"/>
      <c r="X20" s="5"/>
      <c r="Y20" s="19"/>
      <c r="Z20" s="19"/>
      <c r="AA20" s="19"/>
      <c r="AB20" s="5"/>
      <c r="AC20" s="5"/>
      <c r="AD20" s="18">
        <v>7.9</v>
      </c>
      <c r="AE20" s="18">
        <v>8.1</v>
      </c>
      <c r="AF20" s="17"/>
      <c r="AG20" s="17"/>
      <c r="AH20" s="17"/>
      <c r="AI20" s="18"/>
      <c r="AJ20" s="18"/>
      <c r="AK20" s="18"/>
      <c r="AL20" s="17"/>
      <c r="AM20" s="17"/>
      <c r="AN20" s="18"/>
      <c r="AO20" s="18"/>
      <c r="AP20" s="18"/>
      <c r="AQ20" s="17"/>
      <c r="AR20" s="17"/>
      <c r="AS20" s="17"/>
      <c r="AT20" s="18"/>
      <c r="AU20" s="18"/>
      <c r="AV20" s="18"/>
      <c r="AW20" s="17"/>
      <c r="AX20" s="17"/>
      <c r="AY20" s="17"/>
      <c r="AZ20" s="18"/>
      <c r="BA20" s="18"/>
      <c r="BB20" s="18"/>
      <c r="BC20" s="17"/>
      <c r="BD20" s="17"/>
      <c r="BE20" s="18"/>
      <c r="BF20" s="18"/>
      <c r="BG20" s="17"/>
      <c r="BH20" s="17"/>
    </row>
    <row r="21" spans="1:60" ht="27.75" customHeight="1">
      <c r="A21" s="6"/>
      <c r="B21" s="4" t="s">
        <v>257</v>
      </c>
      <c r="C21" s="30">
        <v>616009580324505</v>
      </c>
      <c r="D21" s="7">
        <v>38482</v>
      </c>
      <c r="E21" s="3" t="s">
        <v>377</v>
      </c>
      <c r="F21" s="3" t="s">
        <v>4</v>
      </c>
      <c r="G21" s="3" t="s">
        <v>114</v>
      </c>
      <c r="H21" s="38" t="s">
        <v>975</v>
      </c>
      <c r="I21" s="38" t="s">
        <v>976</v>
      </c>
      <c r="J21" s="38" t="s">
        <v>456</v>
      </c>
      <c r="K21" s="6" t="s">
        <v>258</v>
      </c>
      <c r="L21" s="6" t="s">
        <v>1069</v>
      </c>
      <c r="M21" s="6" t="s">
        <v>41</v>
      </c>
      <c r="N21" s="18"/>
      <c r="O21" s="18"/>
      <c r="P21" s="5"/>
      <c r="Q21" s="5"/>
      <c r="R21" s="5"/>
      <c r="S21" s="19"/>
      <c r="T21" s="19"/>
      <c r="U21" s="19"/>
      <c r="V21" s="5">
        <v>7.8</v>
      </c>
      <c r="W21" s="5"/>
      <c r="X21" s="5"/>
      <c r="Y21" s="19"/>
      <c r="Z21" s="19"/>
      <c r="AA21" s="19"/>
      <c r="AB21" s="5"/>
      <c r="AC21" s="5"/>
      <c r="AD21" s="18"/>
      <c r="AE21" s="18"/>
      <c r="AF21" s="17"/>
      <c r="AG21" s="17"/>
      <c r="AH21" s="17"/>
      <c r="AI21" s="18"/>
      <c r="AJ21" s="18"/>
      <c r="AK21" s="18"/>
      <c r="AL21" s="17"/>
      <c r="AM21" s="17"/>
      <c r="AN21" s="18"/>
      <c r="AO21" s="18"/>
      <c r="AP21" s="18"/>
      <c r="AQ21" s="17"/>
      <c r="AR21" s="17"/>
      <c r="AS21" s="17"/>
      <c r="AT21" s="18"/>
      <c r="AU21" s="18"/>
      <c r="AV21" s="18"/>
      <c r="AW21" s="17"/>
      <c r="AX21" s="17"/>
      <c r="AY21" s="17"/>
      <c r="AZ21" s="18"/>
      <c r="BA21" s="18"/>
      <c r="BB21" s="18"/>
      <c r="BC21" s="17"/>
      <c r="BD21" s="17"/>
      <c r="BE21" s="18"/>
      <c r="BF21" s="18"/>
      <c r="BG21" s="17"/>
      <c r="BH21" s="17"/>
    </row>
    <row r="22" spans="1:60" ht="27.75" customHeight="1">
      <c r="A22" s="6"/>
      <c r="B22" s="25" t="s">
        <v>232</v>
      </c>
      <c r="C22" s="30">
        <v>616009660340405</v>
      </c>
      <c r="D22" s="7">
        <v>38494</v>
      </c>
      <c r="E22" s="3" t="s">
        <v>377</v>
      </c>
      <c r="F22" s="3" t="s">
        <v>4</v>
      </c>
      <c r="G22" s="3" t="s">
        <v>114</v>
      </c>
      <c r="H22" s="6" t="s">
        <v>1527</v>
      </c>
      <c r="I22" s="6" t="s">
        <v>977</v>
      </c>
      <c r="J22" s="6" t="s">
        <v>978</v>
      </c>
      <c r="K22" s="6" t="s">
        <v>233</v>
      </c>
      <c r="L22" s="6" t="s">
        <v>234</v>
      </c>
      <c r="M22" s="6" t="s">
        <v>477</v>
      </c>
      <c r="N22" s="18"/>
      <c r="O22" s="18"/>
      <c r="P22" s="5"/>
      <c r="Q22" s="5"/>
      <c r="R22" s="5"/>
      <c r="S22" s="19"/>
      <c r="T22" s="19"/>
      <c r="U22" s="19"/>
      <c r="V22" s="5"/>
      <c r="W22" s="5"/>
      <c r="X22" s="5"/>
      <c r="Y22" s="19"/>
      <c r="Z22" s="19"/>
      <c r="AA22" s="19"/>
      <c r="AB22" s="5"/>
      <c r="AC22" s="5"/>
      <c r="AD22" s="18">
        <v>8.1</v>
      </c>
      <c r="AE22" s="18"/>
      <c r="AF22" s="17"/>
      <c r="AG22" s="17"/>
      <c r="AH22" s="17"/>
      <c r="AI22" s="18"/>
      <c r="AJ22" s="18"/>
      <c r="AK22" s="18"/>
      <c r="AL22" s="17"/>
      <c r="AM22" s="17">
        <v>8.3</v>
      </c>
      <c r="AN22" s="18"/>
      <c r="AO22" s="18"/>
      <c r="AP22" s="18"/>
      <c r="AQ22" s="17"/>
      <c r="AR22" s="17"/>
      <c r="AS22" s="17"/>
      <c r="AT22" s="18"/>
      <c r="AU22" s="18"/>
      <c r="AV22" s="18"/>
      <c r="AW22" s="17"/>
      <c r="AX22" s="17">
        <v>7.8</v>
      </c>
      <c r="AY22" s="17"/>
      <c r="AZ22" s="18"/>
      <c r="BA22" s="18"/>
      <c r="BB22" s="18"/>
      <c r="BC22" s="17"/>
      <c r="BD22" s="17"/>
      <c r="BE22" s="18">
        <v>7.8</v>
      </c>
      <c r="BF22" s="18"/>
      <c r="BG22" s="17"/>
      <c r="BH22" s="17"/>
    </row>
    <row r="23" spans="1:60" ht="27.75" customHeight="1">
      <c r="A23" s="6"/>
      <c r="B23" s="4" t="s">
        <v>235</v>
      </c>
      <c r="C23" s="30">
        <v>616009610171405</v>
      </c>
      <c r="D23" s="7">
        <v>38397</v>
      </c>
      <c r="E23" s="3" t="s">
        <v>378</v>
      </c>
      <c r="F23" s="3" t="s">
        <v>4</v>
      </c>
      <c r="G23" s="3" t="s">
        <v>226</v>
      </c>
      <c r="H23" s="38" t="s">
        <v>884</v>
      </c>
      <c r="I23" s="38" t="s">
        <v>979</v>
      </c>
      <c r="J23" s="38" t="s">
        <v>590</v>
      </c>
      <c r="K23" s="6" t="s">
        <v>980</v>
      </c>
      <c r="L23" s="6" t="s">
        <v>980</v>
      </c>
      <c r="M23" s="6" t="s">
        <v>478</v>
      </c>
      <c r="N23" s="18"/>
      <c r="O23" s="18"/>
      <c r="P23" s="5"/>
      <c r="Q23" s="5"/>
      <c r="R23" s="5"/>
      <c r="S23" s="19"/>
      <c r="T23" s="19"/>
      <c r="U23" s="19"/>
      <c r="V23" s="5"/>
      <c r="W23" s="5"/>
      <c r="X23" s="5"/>
      <c r="Y23" s="19"/>
      <c r="Z23" s="19"/>
      <c r="AA23" s="19"/>
      <c r="AB23" s="5"/>
      <c r="AC23" s="5"/>
      <c r="AD23" s="18">
        <v>8</v>
      </c>
      <c r="AE23" s="18"/>
      <c r="AF23" s="17"/>
      <c r="AG23" s="17"/>
      <c r="AH23" s="17"/>
      <c r="AI23" s="18"/>
      <c r="AJ23" s="18"/>
      <c r="AK23" s="18"/>
      <c r="AL23" s="17"/>
      <c r="AM23" s="17"/>
      <c r="AN23" s="18"/>
      <c r="AO23" s="18"/>
      <c r="AP23" s="18"/>
      <c r="AQ23" s="17"/>
      <c r="AR23" s="17"/>
      <c r="AS23" s="17"/>
      <c r="AT23" s="18"/>
      <c r="AU23" s="18"/>
      <c r="AV23" s="18"/>
      <c r="AW23" s="17"/>
      <c r="AX23" s="17"/>
      <c r="AY23" s="17"/>
      <c r="AZ23" s="18"/>
      <c r="BA23" s="18"/>
      <c r="BB23" s="18"/>
      <c r="BC23" s="17"/>
      <c r="BD23" s="17"/>
      <c r="BE23" s="18"/>
      <c r="BF23" s="18"/>
      <c r="BG23" s="17"/>
      <c r="BH23" s="17"/>
    </row>
    <row r="24" spans="1:60" ht="27.75" customHeight="1">
      <c r="A24" s="6"/>
      <c r="B24" s="51" t="s">
        <v>1048</v>
      </c>
      <c r="C24" s="30">
        <v>616009660786005</v>
      </c>
      <c r="D24" s="7">
        <v>38457</v>
      </c>
      <c r="E24" s="13" t="s">
        <v>377</v>
      </c>
      <c r="F24" s="3" t="s">
        <v>4</v>
      </c>
      <c r="G24" s="3" t="s">
        <v>316</v>
      </c>
      <c r="H24" s="6" t="s">
        <v>1049</v>
      </c>
      <c r="I24" s="6" t="s">
        <v>1050</v>
      </c>
      <c r="J24" s="6" t="s">
        <v>634</v>
      </c>
      <c r="K24" s="6" t="s">
        <v>1051</v>
      </c>
      <c r="L24" s="6" t="s">
        <v>1052</v>
      </c>
      <c r="M24" s="6" t="s">
        <v>1053</v>
      </c>
      <c r="N24" s="18"/>
      <c r="O24" s="18"/>
      <c r="P24" s="5"/>
      <c r="Q24" s="5"/>
      <c r="R24" s="5"/>
      <c r="S24" s="19"/>
      <c r="T24" s="19"/>
      <c r="U24" s="19"/>
      <c r="V24" s="5"/>
      <c r="W24" s="5"/>
      <c r="X24" s="5"/>
      <c r="Y24" s="19"/>
      <c r="Z24" s="19"/>
      <c r="AA24" s="19"/>
      <c r="AB24" s="5"/>
      <c r="AC24" s="5"/>
      <c r="AD24" s="18"/>
      <c r="AE24" s="18"/>
      <c r="AF24" s="17"/>
      <c r="AG24" s="17"/>
      <c r="AH24" s="17"/>
      <c r="AI24" s="18"/>
      <c r="AJ24" s="18"/>
      <c r="AK24" s="18"/>
      <c r="AL24" s="17"/>
      <c r="AM24" s="17">
        <v>7.8</v>
      </c>
      <c r="AN24" s="18"/>
      <c r="AO24" s="18"/>
      <c r="AP24" s="18"/>
      <c r="AQ24" s="17"/>
      <c r="AR24" s="17"/>
      <c r="AS24" s="17"/>
      <c r="AT24" s="18"/>
      <c r="AU24" s="18"/>
      <c r="AV24" s="18"/>
      <c r="AW24" s="17"/>
      <c r="AX24" s="17"/>
      <c r="AY24" s="17"/>
      <c r="AZ24" s="18"/>
      <c r="BA24" s="18"/>
      <c r="BB24" s="18"/>
      <c r="BC24" s="17">
        <v>7.8</v>
      </c>
      <c r="BD24" s="17">
        <v>8</v>
      </c>
      <c r="BE24" s="18"/>
      <c r="BF24" s="18"/>
      <c r="BG24" s="17"/>
      <c r="BH24" s="17"/>
    </row>
    <row r="25" spans="1:60" ht="27.75" customHeight="1">
      <c r="A25" s="6"/>
      <c r="B25" s="4" t="s">
        <v>274</v>
      </c>
      <c r="C25" s="30">
        <v>616009670084505</v>
      </c>
      <c r="D25" s="7">
        <v>38407</v>
      </c>
      <c r="E25" s="13" t="s">
        <v>377</v>
      </c>
      <c r="F25" s="3" t="s">
        <v>4</v>
      </c>
      <c r="G25" s="3" t="s">
        <v>114</v>
      </c>
      <c r="H25" s="38" t="s">
        <v>981</v>
      </c>
      <c r="I25" s="38" t="s">
        <v>982</v>
      </c>
      <c r="J25" s="38" t="s">
        <v>983</v>
      </c>
      <c r="K25" s="6" t="s">
        <v>275</v>
      </c>
      <c r="L25" s="6" t="s">
        <v>276</v>
      </c>
      <c r="M25" s="6" t="s">
        <v>167</v>
      </c>
      <c r="N25" s="18"/>
      <c r="O25" s="18"/>
      <c r="P25" s="5"/>
      <c r="Q25" s="5"/>
      <c r="R25" s="5"/>
      <c r="S25" s="19"/>
      <c r="T25" s="19"/>
      <c r="U25" s="19"/>
      <c r="V25" s="5"/>
      <c r="W25" s="5"/>
      <c r="X25" s="5"/>
      <c r="Y25" s="19"/>
      <c r="Z25" s="19"/>
      <c r="AA25" s="19"/>
      <c r="AB25" s="5"/>
      <c r="AC25" s="5"/>
      <c r="AD25" s="18"/>
      <c r="AE25" s="18"/>
      <c r="AF25" s="17"/>
      <c r="AG25" s="17"/>
      <c r="AH25" s="17"/>
      <c r="AI25" s="18"/>
      <c r="AJ25" s="18"/>
      <c r="AK25" s="18"/>
      <c r="AL25" s="17"/>
      <c r="AM25" s="17"/>
      <c r="AN25" s="18"/>
      <c r="AO25" s="18"/>
      <c r="AP25" s="18"/>
      <c r="AQ25" s="17"/>
      <c r="AR25" s="17"/>
      <c r="AS25" s="17"/>
      <c r="AT25" s="18"/>
      <c r="AU25" s="18">
        <v>7.8</v>
      </c>
      <c r="AV25" s="18"/>
      <c r="AW25" s="17"/>
      <c r="AX25" s="17"/>
      <c r="AY25" s="17"/>
      <c r="AZ25" s="18"/>
      <c r="BA25" s="18"/>
      <c r="BB25" s="18"/>
      <c r="BC25" s="17"/>
      <c r="BD25" s="17"/>
      <c r="BE25" s="18"/>
      <c r="BF25" s="18"/>
      <c r="BG25" s="17"/>
      <c r="BH25" s="17"/>
    </row>
    <row r="26" spans="1:60" ht="27.75" customHeight="1">
      <c r="A26" s="6"/>
      <c r="B26" s="4" t="s">
        <v>1218</v>
      </c>
      <c r="C26" s="30">
        <v>616009610098105</v>
      </c>
      <c r="D26" s="7">
        <v>38460</v>
      </c>
      <c r="E26" s="13" t="s">
        <v>379</v>
      </c>
      <c r="F26" s="3" t="s">
        <v>4</v>
      </c>
      <c r="G26" s="3" t="s">
        <v>114</v>
      </c>
      <c r="H26" s="6" t="s">
        <v>660</v>
      </c>
      <c r="I26" s="6" t="s">
        <v>1219</v>
      </c>
      <c r="J26" s="6" t="s">
        <v>1220</v>
      </c>
      <c r="K26" s="6" t="s">
        <v>1259</v>
      </c>
      <c r="L26" s="6" t="s">
        <v>1221</v>
      </c>
      <c r="M26" s="6" t="s">
        <v>1222</v>
      </c>
      <c r="N26" s="18"/>
      <c r="O26" s="18"/>
      <c r="P26" s="5"/>
      <c r="Q26" s="5"/>
      <c r="R26" s="5"/>
      <c r="S26" s="19"/>
      <c r="T26" s="19"/>
      <c r="U26" s="19"/>
      <c r="V26" s="5"/>
      <c r="W26" s="5"/>
      <c r="X26" s="5"/>
      <c r="Y26" s="19"/>
      <c r="Z26" s="19"/>
      <c r="AA26" s="19"/>
      <c r="AB26" s="5"/>
      <c r="AC26" s="5"/>
      <c r="AD26" s="18"/>
      <c r="AE26" s="18"/>
      <c r="AF26" s="17"/>
      <c r="AG26" s="17"/>
      <c r="AH26" s="17"/>
      <c r="AI26" s="18"/>
      <c r="AJ26" s="18"/>
      <c r="AK26" s="18"/>
      <c r="AL26" s="17"/>
      <c r="AM26" s="17"/>
      <c r="AN26" s="18"/>
      <c r="AO26" s="18"/>
      <c r="AP26" s="18"/>
      <c r="AQ26" s="17"/>
      <c r="AR26" s="17"/>
      <c r="AS26" s="17"/>
      <c r="AT26" s="18"/>
      <c r="AU26" s="18"/>
      <c r="AV26" s="18"/>
      <c r="AW26" s="17"/>
      <c r="AX26" s="17"/>
      <c r="AY26" s="17"/>
      <c r="AZ26" s="18"/>
      <c r="BA26" s="18"/>
      <c r="BB26" s="18"/>
      <c r="BC26" s="17"/>
      <c r="BD26" s="17">
        <v>8.2</v>
      </c>
      <c r="BE26" s="18"/>
      <c r="BF26" s="18"/>
      <c r="BG26" s="17"/>
      <c r="BH26" s="17"/>
    </row>
    <row r="27" spans="1:60" ht="27.75" customHeight="1">
      <c r="A27" s="6"/>
      <c r="B27" s="25" t="s">
        <v>230</v>
      </c>
      <c r="C27" s="30">
        <v>616009610187305</v>
      </c>
      <c r="D27" s="7">
        <v>38587</v>
      </c>
      <c r="E27" s="3" t="s">
        <v>377</v>
      </c>
      <c r="F27" s="3" t="s">
        <v>4</v>
      </c>
      <c r="G27" s="3" t="s">
        <v>114</v>
      </c>
      <c r="H27" s="6" t="s">
        <v>984</v>
      </c>
      <c r="I27" s="6" t="s">
        <v>985</v>
      </c>
      <c r="J27" s="6" t="s">
        <v>986</v>
      </c>
      <c r="K27" s="6" t="s">
        <v>231</v>
      </c>
      <c r="L27" s="6" t="s">
        <v>231</v>
      </c>
      <c r="M27" s="6" t="s">
        <v>455</v>
      </c>
      <c r="N27" s="18"/>
      <c r="O27" s="18"/>
      <c r="P27" s="5"/>
      <c r="Q27" s="5"/>
      <c r="R27" s="5"/>
      <c r="S27" s="19"/>
      <c r="T27" s="19"/>
      <c r="U27" s="19"/>
      <c r="V27" s="5">
        <v>8.1</v>
      </c>
      <c r="W27" s="5">
        <v>8.2</v>
      </c>
      <c r="X27" s="5"/>
      <c r="Y27" s="19"/>
      <c r="Z27" s="19"/>
      <c r="AA27" s="19"/>
      <c r="AB27" s="5"/>
      <c r="AC27" s="5"/>
      <c r="AD27" s="18">
        <v>8.3</v>
      </c>
      <c r="AE27" s="18"/>
      <c r="AF27" s="17"/>
      <c r="AG27" s="17"/>
      <c r="AH27" s="17"/>
      <c r="AI27" s="18"/>
      <c r="AJ27" s="18"/>
      <c r="AK27" s="18"/>
      <c r="AL27" s="17">
        <v>8</v>
      </c>
      <c r="AM27" s="17">
        <v>7.8</v>
      </c>
      <c r="AN27" s="18"/>
      <c r="AO27" s="18"/>
      <c r="AP27" s="18"/>
      <c r="AQ27" s="17"/>
      <c r="AR27" s="17"/>
      <c r="AS27" s="17"/>
      <c r="AT27" s="18"/>
      <c r="AU27" s="18"/>
      <c r="AV27" s="18"/>
      <c r="AW27" s="17"/>
      <c r="AX27" s="17"/>
      <c r="AY27" s="17"/>
      <c r="AZ27" s="18"/>
      <c r="BA27" s="18"/>
      <c r="BB27" s="18"/>
      <c r="BC27" s="17"/>
      <c r="BD27" s="17"/>
      <c r="BE27" s="18"/>
      <c r="BF27" s="18"/>
      <c r="BG27" s="17"/>
      <c r="BH27" s="17"/>
    </row>
    <row r="28" spans="1:60" ht="27.75" customHeight="1">
      <c r="A28" s="6"/>
      <c r="B28" s="25" t="s">
        <v>269</v>
      </c>
      <c r="C28" s="30">
        <v>616007600210305</v>
      </c>
      <c r="D28" s="7">
        <v>38584</v>
      </c>
      <c r="E28" s="13" t="s">
        <v>379</v>
      </c>
      <c r="F28" s="3" t="s">
        <v>15</v>
      </c>
      <c r="G28" s="3" t="s">
        <v>114</v>
      </c>
      <c r="H28" s="38" t="s">
        <v>630</v>
      </c>
      <c r="I28" s="38" t="s">
        <v>987</v>
      </c>
      <c r="J28" s="6" t="s">
        <v>1014</v>
      </c>
      <c r="K28" s="6" t="s">
        <v>270</v>
      </c>
      <c r="L28" s="6" t="s">
        <v>271</v>
      </c>
      <c r="M28" s="6" t="s">
        <v>484</v>
      </c>
      <c r="N28" s="18"/>
      <c r="O28" s="18"/>
      <c r="P28" s="5"/>
      <c r="Q28" s="5"/>
      <c r="R28" s="5"/>
      <c r="S28" s="19"/>
      <c r="T28" s="19"/>
      <c r="U28" s="19"/>
      <c r="V28" s="5"/>
      <c r="W28" s="5"/>
      <c r="X28" s="5"/>
      <c r="Y28" s="19"/>
      <c r="Z28" s="19"/>
      <c r="AA28" s="19"/>
      <c r="AB28" s="5"/>
      <c r="AC28" s="5"/>
      <c r="AD28" s="18"/>
      <c r="AE28" s="18"/>
      <c r="AF28" s="17"/>
      <c r="AG28" s="17"/>
      <c r="AH28" s="17"/>
      <c r="AI28" s="18"/>
      <c r="AJ28" s="18"/>
      <c r="AK28" s="18"/>
      <c r="AL28" s="17"/>
      <c r="AM28" s="17"/>
      <c r="AN28" s="18"/>
      <c r="AO28" s="18"/>
      <c r="AP28" s="18"/>
      <c r="AQ28" s="17"/>
      <c r="AR28" s="17"/>
      <c r="AS28" s="17"/>
      <c r="AT28" s="18"/>
      <c r="AU28" s="18">
        <v>7.8</v>
      </c>
      <c r="AV28" s="18"/>
      <c r="AW28" s="17">
        <v>7.9</v>
      </c>
      <c r="AX28" s="17"/>
      <c r="AY28" s="17"/>
      <c r="AZ28" s="18"/>
      <c r="BA28" s="18"/>
      <c r="BB28" s="18"/>
      <c r="BC28" s="17"/>
      <c r="BD28" s="17"/>
      <c r="BE28" s="18"/>
      <c r="BF28" s="18"/>
      <c r="BG28" s="17"/>
      <c r="BH28" s="17"/>
    </row>
    <row r="29" spans="1:60" ht="27.75" customHeight="1">
      <c r="A29" s="6"/>
      <c r="B29" s="51" t="s">
        <v>265</v>
      </c>
      <c r="C29" s="30">
        <v>616009600040905</v>
      </c>
      <c r="D29" s="7">
        <v>38511</v>
      </c>
      <c r="E29" s="3" t="s">
        <v>377</v>
      </c>
      <c r="F29" s="3" t="s">
        <v>4</v>
      </c>
      <c r="G29" s="3" t="s">
        <v>114</v>
      </c>
      <c r="H29" s="38" t="s">
        <v>656</v>
      </c>
      <c r="I29" s="38" t="s">
        <v>988</v>
      </c>
      <c r="J29" s="38" t="s">
        <v>989</v>
      </c>
      <c r="K29" s="6" t="s">
        <v>266</v>
      </c>
      <c r="L29" s="6" t="s">
        <v>267</v>
      </c>
      <c r="M29" s="6" t="s">
        <v>267</v>
      </c>
      <c r="N29" s="18">
        <v>7.9</v>
      </c>
      <c r="O29" s="18">
        <v>7.8</v>
      </c>
      <c r="P29" s="5"/>
      <c r="Q29" s="5"/>
      <c r="R29" s="5"/>
      <c r="S29" s="19"/>
      <c r="T29" s="19"/>
      <c r="U29" s="19"/>
      <c r="V29" s="5"/>
      <c r="W29" s="5"/>
      <c r="X29" s="5"/>
      <c r="Y29" s="19"/>
      <c r="Z29" s="19"/>
      <c r="AA29" s="19"/>
      <c r="AB29" s="5"/>
      <c r="AC29" s="5"/>
      <c r="AD29" s="18"/>
      <c r="AE29" s="18"/>
      <c r="AF29" s="17">
        <v>7.8</v>
      </c>
      <c r="AG29" s="17"/>
      <c r="AH29" s="17"/>
      <c r="AI29" s="18"/>
      <c r="AJ29" s="18"/>
      <c r="AK29" s="18"/>
      <c r="AL29" s="17"/>
      <c r="AM29" s="17"/>
      <c r="AN29" s="18"/>
      <c r="AO29" s="18"/>
      <c r="AP29" s="18"/>
      <c r="AQ29" s="17"/>
      <c r="AR29" s="17"/>
      <c r="AS29" s="17"/>
      <c r="AT29" s="18"/>
      <c r="AU29" s="18"/>
      <c r="AV29" s="18"/>
      <c r="AW29" s="17"/>
      <c r="AX29" s="17"/>
      <c r="AY29" s="17"/>
      <c r="AZ29" s="18"/>
      <c r="BA29" s="18"/>
      <c r="BB29" s="18"/>
      <c r="BC29" s="17"/>
      <c r="BD29" s="17"/>
      <c r="BE29" s="18"/>
      <c r="BF29" s="18"/>
      <c r="BG29" s="17"/>
      <c r="BH29" s="17"/>
    </row>
    <row r="30" spans="1:60" ht="27.75" customHeight="1">
      <c r="A30" s="6"/>
      <c r="B30" s="25" t="s">
        <v>259</v>
      </c>
      <c r="C30" s="30">
        <v>616009610001305</v>
      </c>
      <c r="D30" s="7">
        <v>38381</v>
      </c>
      <c r="E30" s="3" t="s">
        <v>379</v>
      </c>
      <c r="F30" s="3" t="s">
        <v>4</v>
      </c>
      <c r="G30" s="3" t="s">
        <v>226</v>
      </c>
      <c r="H30" s="38" t="s">
        <v>739</v>
      </c>
      <c r="I30" s="38" t="s">
        <v>678</v>
      </c>
      <c r="J30" s="38" t="s">
        <v>679</v>
      </c>
      <c r="K30" s="6" t="s">
        <v>148</v>
      </c>
      <c r="L30" s="6" t="s">
        <v>148</v>
      </c>
      <c r="M30" s="6" t="s">
        <v>148</v>
      </c>
      <c r="N30" s="18"/>
      <c r="O30" s="18"/>
      <c r="P30" s="5"/>
      <c r="Q30" s="5"/>
      <c r="R30" s="5"/>
      <c r="S30" s="19"/>
      <c r="T30" s="19"/>
      <c r="U30" s="19"/>
      <c r="V30" s="5"/>
      <c r="W30" s="5">
        <v>8.2</v>
      </c>
      <c r="X30" s="5"/>
      <c r="Y30" s="19"/>
      <c r="Z30" s="19"/>
      <c r="AA30" s="19"/>
      <c r="AB30" s="5"/>
      <c r="AC30" s="5"/>
      <c r="AD30" s="18"/>
      <c r="AE30" s="18"/>
      <c r="AF30" s="17">
        <v>7.8</v>
      </c>
      <c r="AG30" s="17">
        <v>7.8</v>
      </c>
      <c r="AH30" s="17"/>
      <c r="AI30" s="18"/>
      <c r="AJ30" s="18"/>
      <c r="AK30" s="18"/>
      <c r="AL30" s="17"/>
      <c r="AM30" s="17"/>
      <c r="AN30" s="18"/>
      <c r="AO30" s="18"/>
      <c r="AP30" s="18"/>
      <c r="AQ30" s="17"/>
      <c r="AR30" s="17"/>
      <c r="AS30" s="17"/>
      <c r="AT30" s="18"/>
      <c r="AU30" s="18">
        <v>8</v>
      </c>
      <c r="AV30" s="18"/>
      <c r="AW30" s="17"/>
      <c r="AX30" s="17"/>
      <c r="AY30" s="17"/>
      <c r="AZ30" s="18">
        <v>7.9</v>
      </c>
      <c r="BA30" s="18"/>
      <c r="BB30" s="18"/>
      <c r="BC30" s="17"/>
      <c r="BD30" s="17"/>
      <c r="BE30" s="18"/>
      <c r="BF30" s="18"/>
      <c r="BG30" s="17"/>
      <c r="BH30" s="17"/>
    </row>
    <row r="31" spans="1:60" ht="27.75" customHeight="1">
      <c r="A31" s="6"/>
      <c r="B31" s="4" t="s">
        <v>251</v>
      </c>
      <c r="C31" s="30">
        <v>616009660559205</v>
      </c>
      <c r="D31" s="7">
        <v>38527</v>
      </c>
      <c r="E31" s="13" t="s">
        <v>379</v>
      </c>
      <c r="F31" s="3" t="s">
        <v>4</v>
      </c>
      <c r="G31" s="3" t="s">
        <v>316</v>
      </c>
      <c r="H31" s="38" t="s">
        <v>990</v>
      </c>
      <c r="I31" s="38" t="s">
        <v>991</v>
      </c>
      <c r="J31" s="38" t="s">
        <v>992</v>
      </c>
      <c r="K31" s="6" t="s">
        <v>252</v>
      </c>
      <c r="L31" s="6" t="s">
        <v>252</v>
      </c>
      <c r="M31" s="6" t="s">
        <v>471</v>
      </c>
      <c r="N31" s="18"/>
      <c r="O31" s="18"/>
      <c r="P31" s="5"/>
      <c r="Q31" s="5"/>
      <c r="R31" s="5"/>
      <c r="S31" s="19"/>
      <c r="T31" s="19"/>
      <c r="U31" s="19"/>
      <c r="V31" s="5"/>
      <c r="W31" s="5"/>
      <c r="X31" s="5"/>
      <c r="Y31" s="19"/>
      <c r="Z31" s="19">
        <v>7.9</v>
      </c>
      <c r="AA31" s="19"/>
      <c r="AB31" s="5"/>
      <c r="AC31" s="5"/>
      <c r="AD31" s="18"/>
      <c r="AE31" s="18"/>
      <c r="AF31" s="17"/>
      <c r="AG31" s="17"/>
      <c r="AH31" s="17"/>
      <c r="AI31" s="18"/>
      <c r="AJ31" s="18"/>
      <c r="AK31" s="18"/>
      <c r="AL31" s="17"/>
      <c r="AM31" s="17"/>
      <c r="AN31" s="18"/>
      <c r="AO31" s="18"/>
      <c r="AP31" s="18"/>
      <c r="AQ31" s="17"/>
      <c r="AR31" s="17"/>
      <c r="AS31" s="17"/>
      <c r="AT31" s="18"/>
      <c r="AU31" s="18"/>
      <c r="AV31" s="18"/>
      <c r="AW31" s="17"/>
      <c r="AX31" s="17"/>
      <c r="AY31" s="17"/>
      <c r="AZ31" s="18"/>
      <c r="BA31" s="18"/>
      <c r="BB31" s="18"/>
      <c r="BC31" s="17"/>
      <c r="BD31" s="17"/>
      <c r="BE31" s="18"/>
      <c r="BF31" s="18"/>
      <c r="BG31" s="17"/>
      <c r="BH31" s="17"/>
    </row>
    <row r="32" spans="1:60" ht="27.75" customHeight="1">
      <c r="A32" s="6"/>
      <c r="B32" s="25" t="s">
        <v>268</v>
      </c>
      <c r="C32" s="30">
        <v>616009660329605</v>
      </c>
      <c r="D32" s="7">
        <v>38421</v>
      </c>
      <c r="E32" s="3" t="s">
        <v>377</v>
      </c>
      <c r="F32" s="3" t="s">
        <v>4</v>
      </c>
      <c r="G32" s="3" t="s">
        <v>316</v>
      </c>
      <c r="H32" s="38" t="s">
        <v>656</v>
      </c>
      <c r="I32" s="38" t="s">
        <v>993</v>
      </c>
      <c r="J32" s="38" t="s">
        <v>994</v>
      </c>
      <c r="K32" s="6" t="s">
        <v>659</v>
      </c>
      <c r="L32" s="6" t="s">
        <v>659</v>
      </c>
      <c r="M32" s="6" t="s">
        <v>162</v>
      </c>
      <c r="N32" s="18"/>
      <c r="O32" s="18"/>
      <c r="P32" s="5"/>
      <c r="Q32" s="5"/>
      <c r="R32" s="5"/>
      <c r="S32" s="19"/>
      <c r="T32" s="19"/>
      <c r="U32" s="19"/>
      <c r="V32" s="5"/>
      <c r="W32" s="5"/>
      <c r="X32" s="5"/>
      <c r="Y32" s="19"/>
      <c r="Z32" s="19"/>
      <c r="AA32" s="19"/>
      <c r="AB32" s="5"/>
      <c r="AC32" s="5"/>
      <c r="AD32" s="18"/>
      <c r="AE32" s="18"/>
      <c r="AF32" s="17"/>
      <c r="AG32" s="17"/>
      <c r="AH32" s="17"/>
      <c r="AI32" s="18"/>
      <c r="AJ32" s="18"/>
      <c r="AK32" s="18"/>
      <c r="AL32" s="17"/>
      <c r="AM32" s="17"/>
      <c r="AN32" s="18"/>
      <c r="AO32" s="18"/>
      <c r="AP32" s="18"/>
      <c r="AQ32" s="17"/>
      <c r="AR32" s="17"/>
      <c r="AS32" s="17"/>
      <c r="AT32" s="18">
        <v>8.1</v>
      </c>
      <c r="AU32" s="18">
        <v>8.1</v>
      </c>
      <c r="AV32" s="18"/>
      <c r="AW32" s="17"/>
      <c r="AX32" s="17"/>
      <c r="AY32" s="17"/>
      <c r="AZ32" s="18"/>
      <c r="BA32" s="18"/>
      <c r="BB32" s="18"/>
      <c r="BC32" s="17"/>
      <c r="BD32" s="17"/>
      <c r="BE32" s="18"/>
      <c r="BF32" s="18"/>
      <c r="BG32" s="17"/>
      <c r="BH32" s="17"/>
    </row>
    <row r="33" spans="1:60" ht="27.75" customHeight="1">
      <c r="A33" s="6"/>
      <c r="B33" s="25" t="s">
        <v>260</v>
      </c>
      <c r="C33" s="30">
        <v>616009690011905</v>
      </c>
      <c r="D33" s="7">
        <v>38372</v>
      </c>
      <c r="E33" s="3" t="s">
        <v>377</v>
      </c>
      <c r="F33" s="3" t="s">
        <v>4</v>
      </c>
      <c r="G33" s="3" t="s">
        <v>114</v>
      </c>
      <c r="H33" s="38" t="s">
        <v>995</v>
      </c>
      <c r="I33" s="38" t="s">
        <v>996</v>
      </c>
      <c r="J33" s="38" t="s">
        <v>997</v>
      </c>
      <c r="K33" s="6" t="s">
        <v>261</v>
      </c>
      <c r="L33" s="6" t="s">
        <v>1320</v>
      </c>
      <c r="M33" s="6" t="s">
        <v>457</v>
      </c>
      <c r="N33" s="18">
        <v>7.8</v>
      </c>
      <c r="O33" s="18"/>
      <c r="P33" s="5"/>
      <c r="Q33" s="5"/>
      <c r="R33" s="5"/>
      <c r="S33" s="19"/>
      <c r="T33" s="19"/>
      <c r="U33" s="19"/>
      <c r="V33" s="5"/>
      <c r="W33" s="5">
        <v>7.8</v>
      </c>
      <c r="X33" s="5"/>
      <c r="Y33" s="19"/>
      <c r="Z33" s="19"/>
      <c r="AA33" s="19"/>
      <c r="AB33" s="5"/>
      <c r="AC33" s="5"/>
      <c r="AD33" s="18"/>
      <c r="AE33" s="18"/>
      <c r="AF33" s="17"/>
      <c r="AG33" s="17"/>
      <c r="AH33" s="17"/>
      <c r="AI33" s="18"/>
      <c r="AJ33" s="18"/>
      <c r="AK33" s="18"/>
      <c r="AL33" s="17"/>
      <c r="AM33" s="17"/>
      <c r="AN33" s="18"/>
      <c r="AO33" s="18"/>
      <c r="AP33" s="18"/>
      <c r="AQ33" s="17"/>
      <c r="AR33" s="17"/>
      <c r="AS33" s="17"/>
      <c r="AT33" s="18"/>
      <c r="AU33" s="18">
        <v>7.9</v>
      </c>
      <c r="AV33" s="18"/>
      <c r="AW33" s="17"/>
      <c r="AX33" s="17"/>
      <c r="AY33" s="17"/>
      <c r="AZ33" s="18"/>
      <c r="BA33" s="18"/>
      <c r="BB33" s="18"/>
      <c r="BC33" s="17"/>
      <c r="BD33" s="17"/>
      <c r="BE33" s="18"/>
      <c r="BF33" s="18"/>
      <c r="BG33" s="17"/>
      <c r="BH33" s="17"/>
    </row>
    <row r="34" spans="1:60" ht="27.75" customHeight="1">
      <c r="A34" s="6"/>
      <c r="B34" s="51" t="s">
        <v>256</v>
      </c>
      <c r="C34" s="30">
        <v>616009640049205</v>
      </c>
      <c r="D34" s="7">
        <v>38421</v>
      </c>
      <c r="E34" s="3" t="s">
        <v>377</v>
      </c>
      <c r="F34" s="3" t="s">
        <v>4</v>
      </c>
      <c r="G34" s="3" t="s">
        <v>114</v>
      </c>
      <c r="H34" s="38" t="s">
        <v>937</v>
      </c>
      <c r="I34" s="38" t="s">
        <v>998</v>
      </c>
      <c r="J34" s="38" t="s">
        <v>999</v>
      </c>
      <c r="K34" s="6" t="s">
        <v>146</v>
      </c>
      <c r="L34" s="6" t="s">
        <v>146</v>
      </c>
      <c r="M34" s="6" t="s">
        <v>110</v>
      </c>
      <c r="N34" s="18"/>
      <c r="O34" s="18"/>
      <c r="P34" s="5"/>
      <c r="Q34" s="5"/>
      <c r="R34" s="5"/>
      <c r="S34" s="19"/>
      <c r="T34" s="19"/>
      <c r="U34" s="19"/>
      <c r="V34" s="5">
        <v>8.1</v>
      </c>
      <c r="W34" s="5"/>
      <c r="X34" s="5"/>
      <c r="Y34" s="19"/>
      <c r="Z34" s="19"/>
      <c r="AA34" s="19"/>
      <c r="AB34" s="5"/>
      <c r="AC34" s="5"/>
      <c r="AD34" s="18"/>
      <c r="AE34" s="18"/>
      <c r="AF34" s="17"/>
      <c r="AG34" s="17"/>
      <c r="AH34" s="17"/>
      <c r="AI34" s="18"/>
      <c r="AJ34" s="18"/>
      <c r="AK34" s="18"/>
      <c r="AL34" s="17"/>
      <c r="AM34" s="17"/>
      <c r="AN34" s="18"/>
      <c r="AO34" s="18"/>
      <c r="AP34" s="18"/>
      <c r="AQ34" s="17"/>
      <c r="AR34" s="17"/>
      <c r="AS34" s="17"/>
      <c r="AT34" s="18"/>
      <c r="AU34" s="18"/>
      <c r="AV34" s="18"/>
      <c r="AW34" s="17"/>
      <c r="AX34" s="17"/>
      <c r="AY34" s="17"/>
      <c r="AZ34" s="18"/>
      <c r="BA34" s="18">
        <v>8</v>
      </c>
      <c r="BB34" s="18"/>
      <c r="BC34" s="17"/>
      <c r="BD34" s="17"/>
      <c r="BE34" s="18"/>
      <c r="BF34" s="18"/>
      <c r="BG34" s="17"/>
      <c r="BH34" s="17"/>
    </row>
    <row r="35" spans="1:60" ht="27.75" customHeight="1">
      <c r="A35" s="6"/>
      <c r="B35" s="25" t="s">
        <v>241</v>
      </c>
      <c r="C35" s="30">
        <v>616006590058105</v>
      </c>
      <c r="D35" s="7">
        <v>38445</v>
      </c>
      <c r="E35" s="3" t="s">
        <v>377</v>
      </c>
      <c r="F35" s="3" t="s">
        <v>118</v>
      </c>
      <c r="G35" s="3" t="s">
        <v>226</v>
      </c>
      <c r="H35" s="38" t="s">
        <v>1000</v>
      </c>
      <c r="I35" s="38" t="s">
        <v>1001</v>
      </c>
      <c r="J35" s="38" t="s">
        <v>1002</v>
      </c>
      <c r="K35" s="6" t="s">
        <v>242</v>
      </c>
      <c r="L35" s="6" t="s">
        <v>243</v>
      </c>
      <c r="M35" s="6" t="s">
        <v>482</v>
      </c>
      <c r="N35" s="18"/>
      <c r="O35" s="18"/>
      <c r="P35" s="5"/>
      <c r="Q35" s="5"/>
      <c r="R35" s="5"/>
      <c r="S35" s="19"/>
      <c r="T35" s="19"/>
      <c r="U35" s="19"/>
      <c r="V35" s="5"/>
      <c r="W35" s="5"/>
      <c r="X35" s="5"/>
      <c r="Y35" s="19"/>
      <c r="Z35" s="19"/>
      <c r="AA35" s="19"/>
      <c r="AB35" s="5"/>
      <c r="AC35" s="5"/>
      <c r="AD35" s="18"/>
      <c r="AE35" s="18"/>
      <c r="AF35" s="17"/>
      <c r="AG35" s="17"/>
      <c r="AH35" s="17"/>
      <c r="AI35" s="18"/>
      <c r="AJ35" s="18"/>
      <c r="AK35" s="18"/>
      <c r="AL35" s="17"/>
      <c r="AM35" s="17"/>
      <c r="AN35" s="18">
        <v>7.8</v>
      </c>
      <c r="AO35" s="18">
        <v>7.8</v>
      </c>
      <c r="AP35" s="18"/>
      <c r="AQ35" s="17"/>
      <c r="AR35" s="17"/>
      <c r="AS35" s="17"/>
      <c r="AT35" s="18"/>
      <c r="AU35" s="18"/>
      <c r="AV35" s="18"/>
      <c r="AW35" s="17"/>
      <c r="AX35" s="17"/>
      <c r="AY35" s="17"/>
      <c r="AZ35" s="18"/>
      <c r="BA35" s="18"/>
      <c r="BB35" s="18"/>
      <c r="BC35" s="17"/>
      <c r="BD35" s="17"/>
      <c r="BE35" s="18"/>
      <c r="BF35" s="18"/>
      <c r="BG35" s="17"/>
      <c r="BH35" s="17"/>
    </row>
    <row r="36" spans="1:60" ht="27.75" customHeight="1">
      <c r="A36" s="6"/>
      <c r="B36" s="25" t="s">
        <v>229</v>
      </c>
      <c r="C36" s="30">
        <v>616009520000705</v>
      </c>
      <c r="D36" s="7">
        <v>38400</v>
      </c>
      <c r="E36" s="13" t="s">
        <v>379</v>
      </c>
      <c r="F36" s="3" t="s">
        <v>4</v>
      </c>
      <c r="G36" s="3" t="s">
        <v>114</v>
      </c>
      <c r="H36" s="38" t="s">
        <v>1003</v>
      </c>
      <c r="I36" s="38" t="s">
        <v>1004</v>
      </c>
      <c r="J36" s="38" t="s">
        <v>558</v>
      </c>
      <c r="K36" s="6" t="s">
        <v>454</v>
      </c>
      <c r="L36" s="6" t="s">
        <v>16</v>
      </c>
      <c r="M36" s="6" t="s">
        <v>441</v>
      </c>
      <c r="N36" s="18"/>
      <c r="O36" s="18"/>
      <c r="P36" s="5"/>
      <c r="Q36" s="5"/>
      <c r="R36" s="5"/>
      <c r="S36" s="19"/>
      <c r="T36" s="19"/>
      <c r="U36" s="19"/>
      <c r="V36" s="5">
        <v>8.1</v>
      </c>
      <c r="W36" s="5"/>
      <c r="X36" s="5"/>
      <c r="Y36" s="19"/>
      <c r="Z36" s="19"/>
      <c r="AA36" s="19"/>
      <c r="AB36" s="5"/>
      <c r="AC36" s="5"/>
      <c r="AD36" s="18">
        <v>8.4</v>
      </c>
      <c r="AE36" s="18">
        <v>8.5</v>
      </c>
      <c r="AF36" s="17"/>
      <c r="AG36" s="17"/>
      <c r="AH36" s="17"/>
      <c r="AI36" s="18"/>
      <c r="AJ36" s="18"/>
      <c r="AK36" s="18"/>
      <c r="AL36" s="17">
        <v>7.9</v>
      </c>
      <c r="AM36" s="17">
        <v>8.2</v>
      </c>
      <c r="AN36" s="18"/>
      <c r="AO36" s="18"/>
      <c r="AP36" s="18"/>
      <c r="AQ36" s="17"/>
      <c r="AR36" s="17"/>
      <c r="AS36" s="17"/>
      <c r="AT36" s="18"/>
      <c r="AU36" s="18"/>
      <c r="AV36" s="18"/>
      <c r="AW36" s="17"/>
      <c r="AX36" s="17">
        <v>8.2</v>
      </c>
      <c r="AY36" s="17"/>
      <c r="AZ36" s="18"/>
      <c r="BA36" s="18"/>
      <c r="BB36" s="18"/>
      <c r="BC36" s="17"/>
      <c r="BD36" s="17"/>
      <c r="BE36" s="18"/>
      <c r="BF36" s="18"/>
      <c r="BG36" s="17"/>
      <c r="BH36" s="17"/>
    </row>
    <row r="37" spans="1:60" ht="27.75" customHeight="1">
      <c r="A37" s="6"/>
      <c r="B37" s="25" t="s">
        <v>246</v>
      </c>
      <c r="C37" s="30">
        <v>616009580262805</v>
      </c>
      <c r="D37" s="7">
        <v>38477</v>
      </c>
      <c r="E37" s="3" t="s">
        <v>377</v>
      </c>
      <c r="F37" s="3" t="s">
        <v>4</v>
      </c>
      <c r="G37" s="3" t="s">
        <v>114</v>
      </c>
      <c r="H37" s="38" t="s">
        <v>1005</v>
      </c>
      <c r="I37" s="38" t="s">
        <v>1006</v>
      </c>
      <c r="J37" s="38" t="s">
        <v>1007</v>
      </c>
      <c r="K37" s="6" t="s">
        <v>247</v>
      </c>
      <c r="L37" s="6" t="s">
        <v>247</v>
      </c>
      <c r="M37" s="6" t="s">
        <v>470</v>
      </c>
      <c r="N37" s="18"/>
      <c r="O37" s="18"/>
      <c r="P37" s="5"/>
      <c r="Q37" s="5"/>
      <c r="R37" s="5"/>
      <c r="S37" s="19"/>
      <c r="T37" s="19"/>
      <c r="U37" s="19"/>
      <c r="V37" s="5"/>
      <c r="W37" s="5"/>
      <c r="X37" s="5"/>
      <c r="Y37" s="19"/>
      <c r="Z37" s="19">
        <v>8.2</v>
      </c>
      <c r="AA37" s="19"/>
      <c r="AB37" s="5"/>
      <c r="AC37" s="5"/>
      <c r="AD37" s="18"/>
      <c r="AE37" s="18"/>
      <c r="AF37" s="17"/>
      <c r="AG37" s="17"/>
      <c r="AH37" s="17"/>
      <c r="AI37" s="18"/>
      <c r="AJ37" s="18">
        <v>7.8</v>
      </c>
      <c r="AK37" s="18"/>
      <c r="AL37" s="17"/>
      <c r="AM37" s="17"/>
      <c r="AN37" s="18"/>
      <c r="AO37" s="18"/>
      <c r="AP37" s="18"/>
      <c r="AQ37" s="17"/>
      <c r="AR37" s="17"/>
      <c r="AS37" s="17"/>
      <c r="AT37" s="18"/>
      <c r="AU37" s="18"/>
      <c r="AV37" s="18"/>
      <c r="AW37" s="17"/>
      <c r="AX37" s="17"/>
      <c r="AY37" s="17"/>
      <c r="AZ37" s="18"/>
      <c r="BA37" s="18"/>
      <c r="BB37" s="18"/>
      <c r="BC37" s="17"/>
      <c r="BD37" s="17">
        <v>8</v>
      </c>
      <c r="BE37" s="18"/>
      <c r="BF37" s="18"/>
      <c r="BG37" s="17"/>
      <c r="BH37" s="17"/>
    </row>
    <row r="38" spans="1:60" ht="27.75" customHeight="1">
      <c r="A38" s="6"/>
      <c r="B38" s="25" t="s">
        <v>239</v>
      </c>
      <c r="C38" s="30">
        <v>616009540080305</v>
      </c>
      <c r="D38" s="7">
        <v>38459</v>
      </c>
      <c r="E38" s="3" t="s">
        <v>377</v>
      </c>
      <c r="F38" s="3" t="s">
        <v>4</v>
      </c>
      <c r="G38" s="3" t="s">
        <v>316</v>
      </c>
      <c r="H38" s="6" t="s">
        <v>1008</v>
      </c>
      <c r="I38" s="6" t="s">
        <v>1009</v>
      </c>
      <c r="J38" s="6" t="s">
        <v>1010</v>
      </c>
      <c r="K38" s="6" t="s">
        <v>240</v>
      </c>
      <c r="L38" s="6" t="s">
        <v>240</v>
      </c>
      <c r="M38" s="6" t="s">
        <v>425</v>
      </c>
      <c r="N38" s="18"/>
      <c r="O38" s="18"/>
      <c r="P38" s="5"/>
      <c r="Q38" s="5"/>
      <c r="R38" s="5"/>
      <c r="S38" s="19"/>
      <c r="T38" s="19">
        <v>8</v>
      </c>
      <c r="U38" s="19"/>
      <c r="V38" s="5"/>
      <c r="W38" s="5"/>
      <c r="X38" s="5"/>
      <c r="Y38" s="19"/>
      <c r="Z38" s="19"/>
      <c r="AA38" s="19"/>
      <c r="AB38" s="5"/>
      <c r="AC38" s="5"/>
      <c r="AD38" s="18"/>
      <c r="AE38" s="18"/>
      <c r="AF38" s="17"/>
      <c r="AG38" s="17"/>
      <c r="AH38" s="17"/>
      <c r="AI38" s="18"/>
      <c r="AJ38" s="18"/>
      <c r="AK38" s="18"/>
      <c r="AL38" s="17"/>
      <c r="AM38" s="17"/>
      <c r="AN38" s="18">
        <v>8</v>
      </c>
      <c r="AO38" s="18"/>
      <c r="AP38" s="18"/>
      <c r="AQ38" s="17"/>
      <c r="AR38" s="17"/>
      <c r="AS38" s="17"/>
      <c r="AT38" s="18"/>
      <c r="AU38" s="18"/>
      <c r="AV38" s="18"/>
      <c r="AW38" s="17"/>
      <c r="AX38" s="17"/>
      <c r="AY38" s="17"/>
      <c r="AZ38" s="18"/>
      <c r="BA38" s="18"/>
      <c r="BB38" s="18"/>
      <c r="BC38" s="17"/>
      <c r="BD38" s="17"/>
      <c r="BE38" s="18"/>
      <c r="BF38" s="18"/>
      <c r="BG38" s="17">
        <v>8.3</v>
      </c>
      <c r="BH38" s="17"/>
    </row>
    <row r="40" ht="12.75">
      <c r="C40" s="48"/>
    </row>
  </sheetData>
  <sheetProtection/>
  <autoFilter ref="A11:BF11">
    <sortState ref="A12:BF40">
      <sortCondition sortBy="value" ref="B12:B40"/>
      <sortCondition sortBy="value" ref="B12:B40"/>
    </sortState>
  </autoFilter>
  <mergeCells count="72">
    <mergeCell ref="C1:M1"/>
    <mergeCell ref="N8:O8"/>
    <mergeCell ref="N9:O9"/>
    <mergeCell ref="N10:O10"/>
    <mergeCell ref="BG8:BH8"/>
    <mergeCell ref="BG9:BH9"/>
    <mergeCell ref="BG10:BH10"/>
    <mergeCell ref="AW10:AY10"/>
    <mergeCell ref="AW9:AY9"/>
    <mergeCell ref="AZ9:BB9"/>
    <mergeCell ref="AI8:AK8"/>
    <mergeCell ref="AQ10:AS10"/>
    <mergeCell ref="AQ9:AS9"/>
    <mergeCell ref="AW8:AY8"/>
    <mergeCell ref="AI9:AK9"/>
    <mergeCell ref="AI10:AK10"/>
    <mergeCell ref="A8:A10"/>
    <mergeCell ref="B8:B10"/>
    <mergeCell ref="C8:C10"/>
    <mergeCell ref="D8:D10"/>
    <mergeCell ref="AZ8:BB8"/>
    <mergeCell ref="AT8:AV8"/>
    <mergeCell ref="AT9:AV9"/>
    <mergeCell ref="AB10:AC10"/>
    <mergeCell ref="AT10:AV10"/>
    <mergeCell ref="AZ10:BB10"/>
    <mergeCell ref="V8:X8"/>
    <mergeCell ref="AB8:AC8"/>
    <mergeCell ref="AQ8:AS8"/>
    <mergeCell ref="BE8:BF8"/>
    <mergeCell ref="BC10:BD10"/>
    <mergeCell ref="BE10:BF10"/>
    <mergeCell ref="BE9:BF9"/>
    <mergeCell ref="BC9:BD9"/>
    <mergeCell ref="BC8:BD8"/>
    <mergeCell ref="AB9:AC9"/>
    <mergeCell ref="AF8:AH8"/>
    <mergeCell ref="AF9:AH9"/>
    <mergeCell ref="AF10:AH10"/>
    <mergeCell ref="AD10:AE10"/>
    <mergeCell ref="AD9:AE9"/>
    <mergeCell ref="AD8:AE8"/>
    <mergeCell ref="S10:U10"/>
    <mergeCell ref="Y8:AA8"/>
    <mergeCell ref="G8:G10"/>
    <mergeCell ref="H8:H10"/>
    <mergeCell ref="AN10:AP10"/>
    <mergeCell ref="AL9:AM9"/>
    <mergeCell ref="AL8:AM8"/>
    <mergeCell ref="AN8:AP8"/>
    <mergeCell ref="AN9:AP9"/>
    <mergeCell ref="AL10:AM10"/>
    <mergeCell ref="S9:U9"/>
    <mergeCell ref="K8:K10"/>
    <mergeCell ref="E8:E10"/>
    <mergeCell ref="F8:F10"/>
    <mergeCell ref="Y10:AA10"/>
    <mergeCell ref="V10:X10"/>
    <mergeCell ref="Y9:AA9"/>
    <mergeCell ref="S8:U8"/>
    <mergeCell ref="V9:X9"/>
    <mergeCell ref="L8:L10"/>
    <mergeCell ref="C5:I5"/>
    <mergeCell ref="C4:I4"/>
    <mergeCell ref="C3:I3"/>
    <mergeCell ref="P10:R10"/>
    <mergeCell ref="P9:R9"/>
    <mergeCell ref="M8:M10"/>
    <mergeCell ref="P8:R8"/>
    <mergeCell ref="I8:I10"/>
    <mergeCell ref="J8:J10"/>
    <mergeCell ref="A7:BE7"/>
  </mergeCells>
  <conditionalFormatting sqref="H12:J38">
    <cfRule type="expression" priority="1" dxfId="22" stopIfTrue="1">
      <formula>RIGHT(H12,3)=" oo"</formula>
    </cfRule>
    <cfRule type="expression" priority="2" dxfId="23" stopIfTrue="1">
      <formula>RIGHT(H12,3)="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>
    <oddHeader>&amp;C&amp;"Arial CE,Pogrubiony"&amp;14Kwalifikacje do MPMK 2011 w skokach przez przeszkody - konie 6-letnie, hodowli polskiej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F52"/>
  <sheetViews>
    <sheetView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1" sqref="J31"/>
    </sheetView>
  </sheetViews>
  <sheetFormatPr defaultColWidth="9.00390625" defaultRowHeight="12.75"/>
  <cols>
    <col min="1" max="1" width="18.00390625" style="9" hidden="1" customWidth="1"/>
    <col min="2" max="2" width="28.625" style="1" customWidth="1"/>
    <col min="3" max="3" width="17.75390625" style="31" customWidth="1"/>
    <col min="4" max="4" width="12.625" style="1" customWidth="1"/>
    <col min="5" max="5" width="6.125" style="1" customWidth="1"/>
    <col min="6" max="6" width="8.875" style="1" customWidth="1"/>
    <col min="7" max="7" width="8.125" style="1" customWidth="1"/>
    <col min="8" max="10" width="17.875" style="1" customWidth="1"/>
    <col min="11" max="12" width="23.375" style="1" customWidth="1"/>
    <col min="13" max="13" width="20.00390625" style="1" customWidth="1"/>
    <col min="14" max="58" width="5.375" style="1" customWidth="1"/>
    <col min="59" max="16384" width="9.125" style="1" customWidth="1"/>
  </cols>
  <sheetData>
    <row r="1" spans="3:13" ht="45" customHeight="1">
      <c r="C1" s="90" t="s">
        <v>1067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3:9" ht="15">
      <c r="C3" s="76" t="s">
        <v>1065</v>
      </c>
      <c r="D3" s="76"/>
      <c r="E3" s="76"/>
      <c r="F3" s="76"/>
      <c r="G3" s="76"/>
      <c r="H3" s="76"/>
      <c r="I3" s="76"/>
    </row>
    <row r="4" spans="3:9" ht="14.25">
      <c r="C4" s="77" t="s">
        <v>1270</v>
      </c>
      <c r="D4" s="77"/>
      <c r="E4" s="77"/>
      <c r="F4" s="77"/>
      <c r="G4" s="77"/>
      <c r="H4" s="77"/>
      <c r="I4" s="77"/>
    </row>
    <row r="5" spans="3:9" ht="14.25">
      <c r="C5" s="78" t="s">
        <v>1066</v>
      </c>
      <c r="D5" s="78"/>
      <c r="E5" s="78"/>
      <c r="F5" s="78"/>
      <c r="G5" s="78"/>
      <c r="H5" s="78"/>
      <c r="I5" s="78"/>
    </row>
    <row r="6" spans="3:9" ht="14.25">
      <c r="C6" s="95" t="s">
        <v>1075</v>
      </c>
      <c r="D6" s="95"/>
      <c r="E6" s="95"/>
      <c r="F6" s="95"/>
      <c r="G6" s="95"/>
      <c r="H6" s="95"/>
      <c r="I6" s="95"/>
    </row>
    <row r="8" spans="1:57" ht="32.25" customHeight="1">
      <c r="A8" s="85" t="s">
        <v>1263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</row>
    <row r="9" spans="1:58" ht="12.75" customHeight="1">
      <c r="A9" s="86" t="s">
        <v>317</v>
      </c>
      <c r="B9" s="81" t="s">
        <v>318</v>
      </c>
      <c r="C9" s="79" t="s">
        <v>319</v>
      </c>
      <c r="D9" s="81" t="s">
        <v>320</v>
      </c>
      <c r="E9" s="81" t="s">
        <v>321</v>
      </c>
      <c r="F9" s="81" t="s">
        <v>322</v>
      </c>
      <c r="G9" s="83" t="s">
        <v>323</v>
      </c>
      <c r="H9" s="81" t="s">
        <v>324</v>
      </c>
      <c r="I9" s="81" t="s">
        <v>325</v>
      </c>
      <c r="J9" s="81" t="s">
        <v>326</v>
      </c>
      <c r="K9" s="81" t="s">
        <v>327</v>
      </c>
      <c r="L9" s="81" t="s">
        <v>328</v>
      </c>
      <c r="M9" s="81" t="s">
        <v>329</v>
      </c>
      <c r="N9" s="99" t="s">
        <v>1435</v>
      </c>
      <c r="O9" s="100"/>
      <c r="P9" s="96"/>
      <c r="Q9" s="97"/>
      <c r="R9" s="98"/>
      <c r="S9" s="99"/>
      <c r="T9" s="100"/>
      <c r="U9" s="101"/>
      <c r="V9" s="96"/>
      <c r="W9" s="97"/>
      <c r="X9" s="98"/>
      <c r="Y9" s="99"/>
      <c r="Z9" s="100"/>
      <c r="AA9" s="101"/>
      <c r="AB9" s="96"/>
      <c r="AC9" s="98"/>
      <c r="AD9" s="99"/>
      <c r="AE9" s="101"/>
      <c r="AF9" s="96"/>
      <c r="AG9" s="97"/>
      <c r="AH9" s="98"/>
      <c r="AI9" s="99" t="s">
        <v>356</v>
      </c>
      <c r="AJ9" s="100"/>
      <c r="AK9" s="101"/>
      <c r="AL9" s="96"/>
      <c r="AM9" s="97"/>
      <c r="AN9" s="99"/>
      <c r="AO9" s="100"/>
      <c r="AP9" s="101"/>
      <c r="AQ9" s="96" t="s">
        <v>343</v>
      </c>
      <c r="AR9" s="97"/>
      <c r="AS9" s="98"/>
      <c r="AT9" s="99"/>
      <c r="AU9" s="100"/>
      <c r="AV9" s="101"/>
      <c r="AW9" s="96"/>
      <c r="AX9" s="97"/>
      <c r="AY9" s="98"/>
      <c r="AZ9" s="108"/>
      <c r="BA9" s="109"/>
      <c r="BB9" s="110"/>
      <c r="BC9" s="96" t="s">
        <v>353</v>
      </c>
      <c r="BD9" s="97"/>
      <c r="BE9" s="88"/>
      <c r="BF9" s="88"/>
    </row>
    <row r="10" spans="1:58" ht="12.75" customHeight="1">
      <c r="A10" s="86"/>
      <c r="B10" s="82"/>
      <c r="C10" s="80"/>
      <c r="D10" s="82"/>
      <c r="E10" s="82"/>
      <c r="F10" s="82"/>
      <c r="G10" s="84"/>
      <c r="H10" s="82"/>
      <c r="I10" s="82"/>
      <c r="J10" s="82"/>
      <c r="K10" s="82"/>
      <c r="L10" s="82"/>
      <c r="M10" s="82"/>
      <c r="N10" s="99" t="s">
        <v>1436</v>
      </c>
      <c r="O10" s="100"/>
      <c r="P10" s="96" t="s">
        <v>360</v>
      </c>
      <c r="Q10" s="97"/>
      <c r="R10" s="98"/>
      <c r="S10" s="99" t="s">
        <v>362</v>
      </c>
      <c r="T10" s="100"/>
      <c r="U10" s="101"/>
      <c r="V10" s="96" t="s">
        <v>364</v>
      </c>
      <c r="W10" s="97"/>
      <c r="X10" s="98"/>
      <c r="Y10" s="99" t="s">
        <v>366</v>
      </c>
      <c r="Z10" s="100"/>
      <c r="AA10" s="101"/>
      <c r="AB10" s="96" t="s">
        <v>368</v>
      </c>
      <c r="AC10" s="98"/>
      <c r="AD10" s="99" t="s">
        <v>334</v>
      </c>
      <c r="AE10" s="101"/>
      <c r="AF10" s="96" t="s">
        <v>335</v>
      </c>
      <c r="AG10" s="97"/>
      <c r="AH10" s="98"/>
      <c r="AI10" s="99" t="s">
        <v>355</v>
      </c>
      <c r="AJ10" s="100"/>
      <c r="AK10" s="101"/>
      <c r="AL10" s="96" t="s">
        <v>277</v>
      </c>
      <c r="AM10" s="97"/>
      <c r="AN10" s="99" t="s">
        <v>370</v>
      </c>
      <c r="AO10" s="100"/>
      <c r="AP10" s="101"/>
      <c r="AQ10" s="96" t="s">
        <v>344</v>
      </c>
      <c r="AR10" s="97"/>
      <c r="AS10" s="98"/>
      <c r="AT10" s="99" t="s">
        <v>346</v>
      </c>
      <c r="AU10" s="100"/>
      <c r="AV10" s="101"/>
      <c r="AW10" s="96" t="s">
        <v>341</v>
      </c>
      <c r="AX10" s="97"/>
      <c r="AY10" s="98"/>
      <c r="AZ10" s="99" t="s">
        <v>358</v>
      </c>
      <c r="BA10" s="100"/>
      <c r="BB10" s="101"/>
      <c r="BC10" s="96" t="s">
        <v>354</v>
      </c>
      <c r="BD10" s="97"/>
      <c r="BE10" s="88" t="s">
        <v>372</v>
      </c>
      <c r="BF10" s="88"/>
    </row>
    <row r="11" spans="1:58" ht="12.75" customHeight="1">
      <c r="A11" s="86"/>
      <c r="B11" s="82"/>
      <c r="C11" s="80"/>
      <c r="D11" s="82"/>
      <c r="E11" s="82"/>
      <c r="F11" s="82"/>
      <c r="G11" s="84"/>
      <c r="H11" s="82"/>
      <c r="I11" s="82"/>
      <c r="J11" s="82"/>
      <c r="K11" s="82"/>
      <c r="L11" s="82"/>
      <c r="M11" s="82"/>
      <c r="N11" s="105" t="s">
        <v>1439</v>
      </c>
      <c r="O11" s="106"/>
      <c r="P11" s="102" t="s">
        <v>361</v>
      </c>
      <c r="Q11" s="103"/>
      <c r="R11" s="104"/>
      <c r="S11" s="105" t="s">
        <v>363</v>
      </c>
      <c r="T11" s="106"/>
      <c r="U11" s="107"/>
      <c r="V11" s="102" t="s">
        <v>365</v>
      </c>
      <c r="W11" s="103"/>
      <c r="X11" s="104"/>
      <c r="Y11" s="105" t="s">
        <v>365</v>
      </c>
      <c r="Z11" s="106"/>
      <c r="AA11" s="107"/>
      <c r="AB11" s="102" t="s">
        <v>367</v>
      </c>
      <c r="AC11" s="104"/>
      <c r="AD11" s="105" t="s">
        <v>332</v>
      </c>
      <c r="AE11" s="107"/>
      <c r="AF11" s="102" t="s">
        <v>369</v>
      </c>
      <c r="AG11" s="103"/>
      <c r="AH11" s="104"/>
      <c r="AI11" s="105" t="s">
        <v>369</v>
      </c>
      <c r="AJ11" s="106"/>
      <c r="AK11" s="107"/>
      <c r="AL11" s="102" t="s">
        <v>373</v>
      </c>
      <c r="AM11" s="103"/>
      <c r="AN11" s="105" t="s">
        <v>374</v>
      </c>
      <c r="AO11" s="106"/>
      <c r="AP11" s="107"/>
      <c r="AQ11" s="102" t="s">
        <v>359</v>
      </c>
      <c r="AR11" s="103"/>
      <c r="AS11" s="104"/>
      <c r="AT11" s="105" t="s">
        <v>371</v>
      </c>
      <c r="AU11" s="106"/>
      <c r="AV11" s="107"/>
      <c r="AW11" s="102" t="s">
        <v>375</v>
      </c>
      <c r="AX11" s="103"/>
      <c r="AY11" s="104"/>
      <c r="AZ11" s="105" t="s">
        <v>376</v>
      </c>
      <c r="BA11" s="106"/>
      <c r="BB11" s="107"/>
      <c r="BC11" s="102" t="s">
        <v>376</v>
      </c>
      <c r="BD11" s="103"/>
      <c r="BE11" s="87" t="s">
        <v>376</v>
      </c>
      <c r="BF11" s="87"/>
    </row>
    <row r="12" spans="1:58" s="2" customFormat="1" ht="12.75">
      <c r="A12" s="11"/>
      <c r="B12" s="11"/>
      <c r="C12" s="2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2"/>
      <c r="BF12" s="12"/>
    </row>
    <row r="13" spans="1:58" ht="27.75" customHeight="1">
      <c r="A13" s="8"/>
      <c r="B13" s="53" t="s">
        <v>300</v>
      </c>
      <c r="C13" s="29" t="s">
        <v>458</v>
      </c>
      <c r="D13" s="14">
        <v>38448</v>
      </c>
      <c r="E13" s="13" t="s">
        <v>377</v>
      </c>
      <c r="F13" s="13" t="s">
        <v>393</v>
      </c>
      <c r="G13" s="13" t="s">
        <v>114</v>
      </c>
      <c r="H13" s="8" t="s">
        <v>710</v>
      </c>
      <c r="I13" s="8" t="s">
        <v>711</v>
      </c>
      <c r="J13" s="8" t="s">
        <v>712</v>
      </c>
      <c r="K13" s="8" t="s">
        <v>459</v>
      </c>
      <c r="L13" s="6" t="s">
        <v>460</v>
      </c>
      <c r="M13" s="8" t="s">
        <v>461</v>
      </c>
      <c r="N13" s="16"/>
      <c r="O13" s="16"/>
      <c r="P13" s="22"/>
      <c r="Q13" s="22"/>
      <c r="R13" s="22"/>
      <c r="S13" s="23"/>
      <c r="T13" s="23"/>
      <c r="U13" s="23"/>
      <c r="V13" s="22">
        <v>7.9</v>
      </c>
      <c r="W13" s="22"/>
      <c r="X13" s="22"/>
      <c r="Y13" s="23"/>
      <c r="Z13" s="23"/>
      <c r="AA13" s="23"/>
      <c r="AB13" s="22"/>
      <c r="AC13" s="22"/>
      <c r="AD13" s="16"/>
      <c r="AE13" s="16"/>
      <c r="AF13" s="15"/>
      <c r="AG13" s="15"/>
      <c r="AH13" s="15"/>
      <c r="AI13" s="16"/>
      <c r="AJ13" s="16"/>
      <c r="AK13" s="16"/>
      <c r="AL13" s="15"/>
      <c r="AM13" s="15"/>
      <c r="AN13" s="16"/>
      <c r="AO13" s="16"/>
      <c r="AP13" s="16"/>
      <c r="AQ13" s="15"/>
      <c r="AR13" s="15"/>
      <c r="AS13" s="15"/>
      <c r="AT13" s="16"/>
      <c r="AU13" s="16"/>
      <c r="AV13" s="16"/>
      <c r="AW13" s="15"/>
      <c r="AX13" s="15"/>
      <c r="AY13" s="15"/>
      <c r="AZ13" s="16"/>
      <c r="BA13" s="16">
        <v>8</v>
      </c>
      <c r="BB13" s="16"/>
      <c r="BC13" s="15"/>
      <c r="BD13" s="15"/>
      <c r="BE13" s="16"/>
      <c r="BF13" s="16"/>
    </row>
    <row r="14" spans="1:58" ht="27.75" customHeight="1">
      <c r="A14" s="6"/>
      <c r="B14" s="25" t="s">
        <v>505</v>
      </c>
      <c r="C14" s="30">
        <v>5280030512785</v>
      </c>
      <c r="D14" s="7">
        <v>38355</v>
      </c>
      <c r="E14" s="3" t="s">
        <v>377</v>
      </c>
      <c r="F14" s="3" t="s">
        <v>21</v>
      </c>
      <c r="G14" s="3" t="s">
        <v>31</v>
      </c>
      <c r="H14" s="6" t="s">
        <v>713</v>
      </c>
      <c r="I14" s="6" t="s">
        <v>506</v>
      </c>
      <c r="J14" s="6" t="s">
        <v>507</v>
      </c>
      <c r="K14" s="6" t="s">
        <v>508</v>
      </c>
      <c r="L14" s="6" t="s">
        <v>509</v>
      </c>
      <c r="M14" s="6" t="s">
        <v>492</v>
      </c>
      <c r="N14" s="18"/>
      <c r="O14" s="18"/>
      <c r="P14" s="5"/>
      <c r="Q14" s="5"/>
      <c r="R14" s="5"/>
      <c r="S14" s="19"/>
      <c r="T14" s="19"/>
      <c r="U14" s="19"/>
      <c r="V14" s="5"/>
      <c r="W14" s="5"/>
      <c r="X14" s="5"/>
      <c r="Y14" s="19"/>
      <c r="Z14" s="19"/>
      <c r="AA14" s="19"/>
      <c r="AB14" s="5"/>
      <c r="AC14" s="5"/>
      <c r="AD14" s="18"/>
      <c r="AE14" s="18"/>
      <c r="AF14" s="17"/>
      <c r="AG14" s="17"/>
      <c r="AH14" s="17"/>
      <c r="AI14" s="18"/>
      <c r="AJ14" s="18"/>
      <c r="AK14" s="18"/>
      <c r="AL14" s="17"/>
      <c r="AM14" s="17"/>
      <c r="AN14" s="18"/>
      <c r="AO14" s="18"/>
      <c r="AP14" s="18"/>
      <c r="AQ14" s="17">
        <v>7.9</v>
      </c>
      <c r="AR14" s="17">
        <v>7.9</v>
      </c>
      <c r="AS14" s="17"/>
      <c r="AT14" s="18"/>
      <c r="AU14" s="18"/>
      <c r="AV14" s="18"/>
      <c r="AW14" s="17"/>
      <c r="AX14" s="17"/>
      <c r="AY14" s="17"/>
      <c r="AZ14" s="18"/>
      <c r="BA14" s="18"/>
      <c r="BB14" s="18"/>
      <c r="BC14" s="17"/>
      <c r="BD14" s="17"/>
      <c r="BE14" s="18"/>
      <c r="BF14" s="18"/>
    </row>
    <row r="15" spans="1:58" ht="27.75" customHeight="1">
      <c r="A15" s="6"/>
      <c r="B15" s="25" t="s">
        <v>288</v>
      </c>
      <c r="C15" s="30">
        <v>5280030511870</v>
      </c>
      <c r="D15" s="7">
        <v>38551</v>
      </c>
      <c r="E15" s="13" t="s">
        <v>377</v>
      </c>
      <c r="F15" s="3" t="s">
        <v>21</v>
      </c>
      <c r="G15" s="3" t="s">
        <v>314</v>
      </c>
      <c r="H15" s="6" t="s">
        <v>714</v>
      </c>
      <c r="I15" s="6" t="s">
        <v>715</v>
      </c>
      <c r="J15" s="6" t="s">
        <v>647</v>
      </c>
      <c r="K15" s="6" t="s">
        <v>105</v>
      </c>
      <c r="L15" s="6" t="s">
        <v>289</v>
      </c>
      <c r="M15" s="6" t="s">
        <v>290</v>
      </c>
      <c r="N15" s="18"/>
      <c r="O15" s="18"/>
      <c r="P15" s="5"/>
      <c r="Q15" s="5"/>
      <c r="R15" s="5"/>
      <c r="S15" s="19"/>
      <c r="T15" s="19"/>
      <c r="U15" s="19"/>
      <c r="V15" s="5"/>
      <c r="W15" s="5">
        <v>7.8</v>
      </c>
      <c r="X15" s="5"/>
      <c r="Y15" s="19"/>
      <c r="Z15" s="19"/>
      <c r="AA15" s="19"/>
      <c r="AB15" s="5"/>
      <c r="AC15" s="5"/>
      <c r="AD15" s="18"/>
      <c r="AE15" s="18">
        <v>7.9</v>
      </c>
      <c r="AF15" s="17"/>
      <c r="AG15" s="17"/>
      <c r="AH15" s="17"/>
      <c r="AI15" s="18"/>
      <c r="AJ15" s="18"/>
      <c r="AK15" s="18"/>
      <c r="AL15" s="17"/>
      <c r="AM15" s="17"/>
      <c r="AN15" s="18"/>
      <c r="AO15" s="18"/>
      <c r="AP15" s="18"/>
      <c r="AQ15" s="17"/>
      <c r="AR15" s="17"/>
      <c r="AS15" s="17"/>
      <c r="AT15" s="18"/>
      <c r="AU15" s="18"/>
      <c r="AV15" s="18"/>
      <c r="AW15" s="17">
        <v>7.8</v>
      </c>
      <c r="AX15" s="17">
        <v>7.8</v>
      </c>
      <c r="AY15" s="17"/>
      <c r="AZ15" s="18"/>
      <c r="BA15" s="18"/>
      <c r="BB15" s="18"/>
      <c r="BC15" s="17"/>
      <c r="BD15" s="17"/>
      <c r="BE15" s="18"/>
      <c r="BF15" s="18"/>
    </row>
    <row r="16" spans="1:58" ht="27.75" customHeight="1">
      <c r="A16" s="6" t="s">
        <v>1077</v>
      </c>
      <c r="B16" s="51" t="s">
        <v>287</v>
      </c>
      <c r="C16" s="30" t="s">
        <v>716</v>
      </c>
      <c r="D16" s="7">
        <v>38482</v>
      </c>
      <c r="E16" s="13" t="s">
        <v>377</v>
      </c>
      <c r="F16" s="3" t="s">
        <v>21</v>
      </c>
      <c r="G16" s="3" t="s">
        <v>114</v>
      </c>
      <c r="H16" s="6" t="s">
        <v>717</v>
      </c>
      <c r="I16" s="6" t="s">
        <v>718</v>
      </c>
      <c r="J16" s="6" t="s">
        <v>719</v>
      </c>
      <c r="K16" s="39"/>
      <c r="L16" s="39"/>
      <c r="M16" s="6" t="s">
        <v>2</v>
      </c>
      <c r="N16" s="18"/>
      <c r="O16" s="18"/>
      <c r="P16" s="5"/>
      <c r="Q16" s="5"/>
      <c r="R16" s="5"/>
      <c r="S16" s="19"/>
      <c r="T16" s="19"/>
      <c r="U16" s="19"/>
      <c r="V16" s="5"/>
      <c r="W16" s="5"/>
      <c r="X16" s="5"/>
      <c r="Y16" s="19"/>
      <c r="Z16" s="19"/>
      <c r="AA16" s="19"/>
      <c r="AB16" s="5"/>
      <c r="AC16" s="5"/>
      <c r="AD16" s="18"/>
      <c r="AE16" s="18">
        <v>8</v>
      </c>
      <c r="AF16" s="17"/>
      <c r="AG16" s="17"/>
      <c r="AH16" s="17"/>
      <c r="AI16" s="18"/>
      <c r="AJ16" s="18"/>
      <c r="AK16" s="18"/>
      <c r="AL16" s="17"/>
      <c r="AM16" s="17"/>
      <c r="AN16" s="18"/>
      <c r="AO16" s="18"/>
      <c r="AP16" s="18"/>
      <c r="AQ16" s="17"/>
      <c r="AR16" s="17"/>
      <c r="AS16" s="17"/>
      <c r="AT16" s="18"/>
      <c r="AU16" s="18"/>
      <c r="AV16" s="18"/>
      <c r="AW16" s="17"/>
      <c r="AX16" s="17"/>
      <c r="AY16" s="17"/>
      <c r="AZ16" s="18">
        <v>8.1</v>
      </c>
      <c r="BA16" s="18"/>
      <c r="BB16" s="18"/>
      <c r="BC16" s="17"/>
      <c r="BD16" s="17"/>
      <c r="BE16" s="18"/>
      <c r="BF16" s="18"/>
    </row>
    <row r="17" spans="1:58" ht="27.75" customHeight="1">
      <c r="A17" s="6"/>
      <c r="B17" s="51" t="s">
        <v>307</v>
      </c>
      <c r="C17" s="30" t="s">
        <v>720</v>
      </c>
      <c r="D17" s="7">
        <v>38497</v>
      </c>
      <c r="E17" s="13" t="s">
        <v>379</v>
      </c>
      <c r="F17" s="3" t="s">
        <v>21</v>
      </c>
      <c r="G17" s="3" t="s">
        <v>114</v>
      </c>
      <c r="H17" s="6" t="s">
        <v>721</v>
      </c>
      <c r="I17" s="6" t="s">
        <v>722</v>
      </c>
      <c r="J17" s="6" t="s">
        <v>723</v>
      </c>
      <c r="K17" s="6" t="s">
        <v>105</v>
      </c>
      <c r="L17" s="6" t="s">
        <v>724</v>
      </c>
      <c r="M17" s="6" t="s">
        <v>308</v>
      </c>
      <c r="N17" s="18"/>
      <c r="O17" s="18"/>
      <c r="P17" s="5"/>
      <c r="Q17" s="5"/>
      <c r="R17" s="5"/>
      <c r="S17" s="19"/>
      <c r="T17" s="19"/>
      <c r="U17" s="19"/>
      <c r="V17" s="5"/>
      <c r="W17" s="5"/>
      <c r="X17" s="5"/>
      <c r="Y17" s="19"/>
      <c r="Z17" s="19"/>
      <c r="AA17" s="19"/>
      <c r="AB17" s="5"/>
      <c r="AC17" s="5"/>
      <c r="AD17" s="18"/>
      <c r="AE17" s="18"/>
      <c r="AF17" s="17">
        <v>7.9</v>
      </c>
      <c r="AG17" s="17"/>
      <c r="AH17" s="17"/>
      <c r="AI17" s="18"/>
      <c r="AJ17" s="18"/>
      <c r="AK17" s="18"/>
      <c r="AL17" s="17"/>
      <c r="AM17" s="17"/>
      <c r="AN17" s="18"/>
      <c r="AO17" s="18"/>
      <c r="AP17" s="18"/>
      <c r="AQ17" s="17"/>
      <c r="AR17" s="17"/>
      <c r="AS17" s="17"/>
      <c r="AT17" s="18"/>
      <c r="AU17" s="18"/>
      <c r="AV17" s="18"/>
      <c r="AW17" s="17"/>
      <c r="AX17" s="17"/>
      <c r="AY17" s="17"/>
      <c r="AZ17" s="18"/>
      <c r="BA17" s="18"/>
      <c r="BB17" s="18"/>
      <c r="BC17" s="17"/>
      <c r="BD17" s="17"/>
      <c r="BE17" s="18">
        <v>8.2</v>
      </c>
      <c r="BF17" s="18"/>
    </row>
    <row r="18" spans="1:58" ht="27.75" customHeight="1">
      <c r="A18" s="6"/>
      <c r="B18" s="4" t="s">
        <v>510</v>
      </c>
      <c r="C18" s="30" t="s">
        <v>725</v>
      </c>
      <c r="D18" s="7">
        <v>38506</v>
      </c>
      <c r="E18" s="13" t="s">
        <v>377</v>
      </c>
      <c r="F18" s="3" t="s">
        <v>21</v>
      </c>
      <c r="G18" s="3" t="s">
        <v>114</v>
      </c>
      <c r="H18" s="6" t="s">
        <v>728</v>
      </c>
      <c r="I18" s="6" t="s">
        <v>726</v>
      </c>
      <c r="J18" s="6" t="s">
        <v>727</v>
      </c>
      <c r="K18" s="6" t="s">
        <v>729</v>
      </c>
      <c r="L18" s="6" t="s">
        <v>709</v>
      </c>
      <c r="M18" s="6" t="s">
        <v>511</v>
      </c>
      <c r="N18" s="18"/>
      <c r="O18" s="18"/>
      <c r="P18" s="5"/>
      <c r="Q18" s="5"/>
      <c r="R18" s="5"/>
      <c r="S18" s="19"/>
      <c r="T18" s="19"/>
      <c r="U18" s="19"/>
      <c r="V18" s="5"/>
      <c r="W18" s="5"/>
      <c r="X18" s="5"/>
      <c r="Y18" s="19"/>
      <c r="Z18" s="19"/>
      <c r="AA18" s="19"/>
      <c r="AB18" s="5"/>
      <c r="AC18" s="5"/>
      <c r="AD18" s="18"/>
      <c r="AE18" s="18"/>
      <c r="AF18" s="17"/>
      <c r="AG18" s="17"/>
      <c r="AH18" s="17"/>
      <c r="AI18" s="18"/>
      <c r="AJ18" s="18"/>
      <c r="AK18" s="18"/>
      <c r="AL18" s="17"/>
      <c r="AM18" s="17"/>
      <c r="AN18" s="18"/>
      <c r="AO18" s="18"/>
      <c r="AP18" s="18"/>
      <c r="AQ18" s="17"/>
      <c r="AR18" s="17">
        <v>8.5</v>
      </c>
      <c r="AS18" s="17"/>
      <c r="AT18" s="18"/>
      <c r="AU18" s="18"/>
      <c r="AV18" s="18"/>
      <c r="AW18" s="17"/>
      <c r="AX18" s="17"/>
      <c r="AY18" s="17"/>
      <c r="AZ18" s="18"/>
      <c r="BA18" s="18"/>
      <c r="BB18" s="18"/>
      <c r="BC18" s="17"/>
      <c r="BD18" s="17"/>
      <c r="BE18" s="18"/>
      <c r="BF18" s="18"/>
    </row>
    <row r="19" spans="1:58" ht="27.75" customHeight="1">
      <c r="A19" s="6" t="s">
        <v>1076</v>
      </c>
      <c r="B19" s="25" t="s">
        <v>280</v>
      </c>
      <c r="C19" s="32"/>
      <c r="D19" s="45"/>
      <c r="E19" s="43" t="s">
        <v>379</v>
      </c>
      <c r="F19" s="44"/>
      <c r="G19" s="44"/>
      <c r="H19" s="39" t="s">
        <v>281</v>
      </c>
      <c r="I19" s="39" t="s">
        <v>282</v>
      </c>
      <c r="J19" s="39" t="s">
        <v>126</v>
      </c>
      <c r="K19" s="39" t="s">
        <v>105</v>
      </c>
      <c r="L19" s="39" t="s">
        <v>403</v>
      </c>
      <c r="M19" s="6" t="s">
        <v>180</v>
      </c>
      <c r="N19" s="18"/>
      <c r="O19" s="18"/>
      <c r="P19" s="5"/>
      <c r="Q19" s="5"/>
      <c r="R19" s="5"/>
      <c r="S19" s="19">
        <v>7.9</v>
      </c>
      <c r="T19" s="19">
        <v>8.2</v>
      </c>
      <c r="U19" s="19"/>
      <c r="V19" s="5"/>
      <c r="W19" s="5"/>
      <c r="X19" s="5"/>
      <c r="Y19" s="19"/>
      <c r="Z19" s="19"/>
      <c r="AA19" s="19"/>
      <c r="AB19" s="5"/>
      <c r="AC19" s="5"/>
      <c r="AD19" s="18">
        <v>8</v>
      </c>
      <c r="AE19" s="18"/>
      <c r="AF19" s="17"/>
      <c r="AG19" s="17"/>
      <c r="AH19" s="17"/>
      <c r="AI19" s="18"/>
      <c r="AJ19" s="18"/>
      <c r="AK19" s="18"/>
      <c r="AL19" s="17"/>
      <c r="AM19" s="17"/>
      <c r="AN19" s="18"/>
      <c r="AO19" s="18"/>
      <c r="AP19" s="18"/>
      <c r="AQ19" s="17"/>
      <c r="AR19" s="17"/>
      <c r="AS19" s="17"/>
      <c r="AT19" s="18"/>
      <c r="AU19" s="18"/>
      <c r="AV19" s="18"/>
      <c r="AW19" s="17"/>
      <c r="AX19" s="17"/>
      <c r="AY19" s="17"/>
      <c r="AZ19" s="18"/>
      <c r="BA19" s="18"/>
      <c r="BB19" s="18"/>
      <c r="BC19" s="17">
        <v>8</v>
      </c>
      <c r="BD19" s="17"/>
      <c r="BE19" s="18"/>
      <c r="BF19" s="18"/>
    </row>
    <row r="20" spans="1:58" ht="27.75" customHeight="1">
      <c r="A20" s="6"/>
      <c r="B20" s="51" t="s">
        <v>413</v>
      </c>
      <c r="C20" s="30">
        <v>5280030509545</v>
      </c>
      <c r="D20" s="7">
        <v>38515</v>
      </c>
      <c r="E20" s="13" t="s">
        <v>377</v>
      </c>
      <c r="F20" s="3" t="s">
        <v>21</v>
      </c>
      <c r="G20" s="3" t="s">
        <v>278</v>
      </c>
      <c r="H20" s="6" t="s">
        <v>730</v>
      </c>
      <c r="I20" s="6" t="s">
        <v>731</v>
      </c>
      <c r="J20" s="6" t="s">
        <v>732</v>
      </c>
      <c r="K20" s="6" t="s">
        <v>105</v>
      </c>
      <c r="L20" s="6" t="s">
        <v>289</v>
      </c>
      <c r="M20" s="6" t="s">
        <v>290</v>
      </c>
      <c r="N20" s="18"/>
      <c r="O20" s="18"/>
      <c r="P20" s="5">
        <v>8.2</v>
      </c>
      <c r="Q20" s="5">
        <v>8.3</v>
      </c>
      <c r="R20" s="5"/>
      <c r="S20" s="19"/>
      <c r="T20" s="19"/>
      <c r="U20" s="19"/>
      <c r="V20" s="5"/>
      <c r="W20" s="5"/>
      <c r="X20" s="5"/>
      <c r="Y20" s="19"/>
      <c r="Z20" s="19"/>
      <c r="AA20" s="19"/>
      <c r="AB20" s="5"/>
      <c r="AC20" s="5"/>
      <c r="AD20" s="18"/>
      <c r="AE20" s="18"/>
      <c r="AF20" s="17"/>
      <c r="AG20" s="17"/>
      <c r="AH20" s="17"/>
      <c r="AI20" s="18"/>
      <c r="AJ20" s="18"/>
      <c r="AK20" s="18"/>
      <c r="AL20" s="17"/>
      <c r="AM20" s="17"/>
      <c r="AN20" s="18"/>
      <c r="AO20" s="18"/>
      <c r="AP20" s="18"/>
      <c r="AQ20" s="17"/>
      <c r="AR20" s="17"/>
      <c r="AS20" s="17"/>
      <c r="AT20" s="18"/>
      <c r="AU20" s="18"/>
      <c r="AV20" s="18"/>
      <c r="AW20" s="17"/>
      <c r="AX20" s="17"/>
      <c r="AY20" s="17"/>
      <c r="AZ20" s="18"/>
      <c r="BA20" s="18"/>
      <c r="BB20" s="18"/>
      <c r="BC20" s="17"/>
      <c r="BD20" s="17"/>
      <c r="BE20" s="18"/>
      <c r="BF20" s="18"/>
    </row>
    <row r="21" spans="1:58" ht="27.75" customHeight="1">
      <c r="A21" s="6"/>
      <c r="B21" s="4" t="s">
        <v>1223</v>
      </c>
      <c r="C21" s="30" t="s">
        <v>1260</v>
      </c>
      <c r="D21" s="7">
        <v>38454</v>
      </c>
      <c r="E21" s="13" t="s">
        <v>377</v>
      </c>
      <c r="F21" s="3" t="s">
        <v>394</v>
      </c>
      <c r="G21" s="3" t="s">
        <v>316</v>
      </c>
      <c r="H21" s="6" t="s">
        <v>1224</v>
      </c>
      <c r="I21" s="6" t="s">
        <v>1225</v>
      </c>
      <c r="J21" s="6" t="s">
        <v>1226</v>
      </c>
      <c r="K21" s="6" t="s">
        <v>1261</v>
      </c>
      <c r="L21" s="6" t="s">
        <v>1227</v>
      </c>
      <c r="M21" s="6" t="s">
        <v>1227</v>
      </c>
      <c r="N21" s="18"/>
      <c r="O21" s="18"/>
      <c r="P21" s="5"/>
      <c r="Q21" s="5"/>
      <c r="R21" s="5"/>
      <c r="S21" s="19"/>
      <c r="T21" s="19"/>
      <c r="U21" s="19"/>
      <c r="V21" s="5"/>
      <c r="W21" s="5"/>
      <c r="X21" s="5"/>
      <c r="Y21" s="19"/>
      <c r="Z21" s="19"/>
      <c r="AA21" s="19"/>
      <c r="AB21" s="5"/>
      <c r="AC21" s="5"/>
      <c r="AD21" s="18"/>
      <c r="AE21" s="18"/>
      <c r="AF21" s="17"/>
      <c r="AG21" s="17"/>
      <c r="AH21" s="17"/>
      <c r="AI21" s="18"/>
      <c r="AJ21" s="18"/>
      <c r="AK21" s="18"/>
      <c r="AL21" s="17"/>
      <c r="AM21" s="17"/>
      <c r="AN21" s="18"/>
      <c r="AO21" s="18"/>
      <c r="AP21" s="18"/>
      <c r="AQ21" s="17"/>
      <c r="AR21" s="17"/>
      <c r="AS21" s="17"/>
      <c r="AT21" s="18"/>
      <c r="AU21" s="18"/>
      <c r="AV21" s="18"/>
      <c r="AW21" s="17"/>
      <c r="AX21" s="17"/>
      <c r="AY21" s="17"/>
      <c r="AZ21" s="18"/>
      <c r="BA21" s="18"/>
      <c r="BB21" s="18"/>
      <c r="BC21" s="17">
        <v>7.9</v>
      </c>
      <c r="BD21" s="17"/>
      <c r="BE21" s="18"/>
      <c r="BF21" s="18"/>
    </row>
    <row r="22" spans="1:58" ht="27.75" customHeight="1">
      <c r="A22" s="6"/>
      <c r="B22" s="25" t="s">
        <v>298</v>
      </c>
      <c r="C22" s="30">
        <v>5280030510643</v>
      </c>
      <c r="D22" s="7">
        <v>38479</v>
      </c>
      <c r="E22" s="13" t="s">
        <v>377</v>
      </c>
      <c r="F22" s="3" t="s">
        <v>21</v>
      </c>
      <c r="G22" s="3" t="s">
        <v>114</v>
      </c>
      <c r="H22" s="6" t="s">
        <v>733</v>
      </c>
      <c r="I22" s="6" t="s">
        <v>734</v>
      </c>
      <c r="J22" s="6" t="s">
        <v>735</v>
      </c>
      <c r="K22" s="6" t="s">
        <v>750</v>
      </c>
      <c r="L22" s="6" t="s">
        <v>299</v>
      </c>
      <c r="M22" s="6" t="s">
        <v>299</v>
      </c>
      <c r="N22" s="18"/>
      <c r="O22" s="18"/>
      <c r="P22" s="5"/>
      <c r="Q22" s="5"/>
      <c r="R22" s="5"/>
      <c r="S22" s="19"/>
      <c r="T22" s="19">
        <v>8</v>
      </c>
      <c r="U22" s="19"/>
      <c r="V22" s="5"/>
      <c r="W22" s="5"/>
      <c r="X22" s="5"/>
      <c r="Y22" s="19"/>
      <c r="Z22" s="19"/>
      <c r="AA22" s="19"/>
      <c r="AB22" s="5"/>
      <c r="AC22" s="5"/>
      <c r="AD22" s="18"/>
      <c r="AE22" s="18"/>
      <c r="AF22" s="17"/>
      <c r="AG22" s="17"/>
      <c r="AH22" s="17"/>
      <c r="AI22" s="18"/>
      <c r="AJ22" s="18"/>
      <c r="AK22" s="18"/>
      <c r="AL22" s="17">
        <v>7.8</v>
      </c>
      <c r="AM22" s="17"/>
      <c r="AN22" s="18"/>
      <c r="AO22" s="18"/>
      <c r="AP22" s="18"/>
      <c r="AQ22" s="17"/>
      <c r="AR22" s="17"/>
      <c r="AS22" s="17"/>
      <c r="AT22" s="18"/>
      <c r="AU22" s="18"/>
      <c r="AV22" s="18"/>
      <c r="AW22" s="17"/>
      <c r="AX22" s="17"/>
      <c r="AY22" s="17"/>
      <c r="AZ22" s="18"/>
      <c r="BA22" s="18"/>
      <c r="BB22" s="18"/>
      <c r="BC22" s="17"/>
      <c r="BD22" s="17"/>
      <c r="BE22" s="18"/>
      <c r="BF22" s="18"/>
    </row>
    <row r="23" spans="1:58" ht="27.75" customHeight="1">
      <c r="A23" s="6"/>
      <c r="B23" s="25" t="s">
        <v>286</v>
      </c>
      <c r="C23" s="30">
        <v>5280030508023</v>
      </c>
      <c r="D23" s="7">
        <v>38496</v>
      </c>
      <c r="E23" s="3" t="s">
        <v>377</v>
      </c>
      <c r="F23" s="3" t="s">
        <v>21</v>
      </c>
      <c r="G23" s="3" t="s">
        <v>31</v>
      </c>
      <c r="H23" s="6" t="s">
        <v>736</v>
      </c>
      <c r="I23" s="6" t="s">
        <v>737</v>
      </c>
      <c r="J23" s="6" t="s">
        <v>738</v>
      </c>
      <c r="K23" s="6" t="s">
        <v>105</v>
      </c>
      <c r="L23" s="6" t="s">
        <v>289</v>
      </c>
      <c r="M23" s="6" t="s">
        <v>479</v>
      </c>
      <c r="N23" s="18"/>
      <c r="O23" s="18"/>
      <c r="P23" s="5">
        <v>8.3</v>
      </c>
      <c r="Q23" s="5">
        <v>8</v>
      </c>
      <c r="R23" s="5"/>
      <c r="S23" s="19"/>
      <c r="T23" s="19"/>
      <c r="U23" s="19"/>
      <c r="V23" s="5"/>
      <c r="W23" s="5"/>
      <c r="X23" s="5"/>
      <c r="Y23" s="19"/>
      <c r="Z23" s="19"/>
      <c r="AA23" s="19"/>
      <c r="AB23" s="5"/>
      <c r="AC23" s="5"/>
      <c r="AD23" s="18">
        <v>7.8</v>
      </c>
      <c r="AE23" s="18"/>
      <c r="AF23" s="17"/>
      <c r="AG23" s="17"/>
      <c r="AH23" s="17"/>
      <c r="AI23" s="18"/>
      <c r="AJ23" s="18"/>
      <c r="AK23" s="18"/>
      <c r="AL23" s="17"/>
      <c r="AM23" s="17"/>
      <c r="AN23" s="18"/>
      <c r="AO23" s="18"/>
      <c r="AP23" s="18"/>
      <c r="AQ23" s="17"/>
      <c r="AR23" s="17"/>
      <c r="AS23" s="17"/>
      <c r="AT23" s="18"/>
      <c r="AU23" s="18"/>
      <c r="AV23" s="18"/>
      <c r="AW23" s="17">
        <v>8</v>
      </c>
      <c r="AX23" s="17">
        <v>8.3</v>
      </c>
      <c r="AY23" s="17"/>
      <c r="AZ23" s="18"/>
      <c r="BA23" s="18"/>
      <c r="BB23" s="18"/>
      <c r="BC23" s="17"/>
      <c r="BD23" s="17"/>
      <c r="BE23" s="18"/>
      <c r="BF23" s="18"/>
    </row>
    <row r="24" spans="1:58" ht="27.75" customHeight="1">
      <c r="A24" s="6"/>
      <c r="B24" s="51" t="s">
        <v>408</v>
      </c>
      <c r="C24" s="30" t="s">
        <v>412</v>
      </c>
      <c r="D24" s="7">
        <v>38421</v>
      </c>
      <c r="E24" s="3" t="s">
        <v>377</v>
      </c>
      <c r="F24" s="3" t="s">
        <v>387</v>
      </c>
      <c r="G24" s="3" t="s">
        <v>114</v>
      </c>
      <c r="H24" s="6" t="s">
        <v>739</v>
      </c>
      <c r="I24" s="6" t="s">
        <v>740</v>
      </c>
      <c r="J24" s="6" t="s">
        <v>741</v>
      </c>
      <c r="K24" s="6" t="s">
        <v>304</v>
      </c>
      <c r="L24" s="6" t="s">
        <v>304</v>
      </c>
      <c r="M24" s="6" t="s">
        <v>305</v>
      </c>
      <c r="N24" s="18"/>
      <c r="O24" s="18"/>
      <c r="P24" s="5">
        <v>8.5</v>
      </c>
      <c r="Q24" s="5"/>
      <c r="R24" s="5"/>
      <c r="S24" s="19"/>
      <c r="T24" s="19"/>
      <c r="U24" s="19"/>
      <c r="V24" s="5"/>
      <c r="W24" s="5"/>
      <c r="X24" s="5"/>
      <c r="Y24" s="19"/>
      <c r="Z24" s="19"/>
      <c r="AA24" s="19"/>
      <c r="AB24" s="5"/>
      <c r="AC24" s="5"/>
      <c r="AD24" s="18"/>
      <c r="AE24" s="18"/>
      <c r="AF24" s="17"/>
      <c r="AG24" s="17"/>
      <c r="AH24" s="17"/>
      <c r="AI24" s="18"/>
      <c r="AJ24" s="18"/>
      <c r="AK24" s="18"/>
      <c r="AL24" s="17"/>
      <c r="AM24" s="17"/>
      <c r="AN24" s="18"/>
      <c r="AO24" s="18"/>
      <c r="AP24" s="18"/>
      <c r="AQ24" s="17">
        <v>8</v>
      </c>
      <c r="AR24" s="17"/>
      <c r="AS24" s="17"/>
      <c r="AT24" s="18"/>
      <c r="AU24" s="18"/>
      <c r="AV24" s="18"/>
      <c r="AW24" s="17"/>
      <c r="AX24" s="17"/>
      <c r="AY24" s="17"/>
      <c r="AZ24" s="18"/>
      <c r="BA24" s="18"/>
      <c r="BB24" s="18"/>
      <c r="BC24" s="17"/>
      <c r="BD24" s="17"/>
      <c r="BE24" s="18"/>
      <c r="BF24" s="18"/>
    </row>
    <row r="25" spans="1:58" ht="27.75" customHeight="1">
      <c r="A25" s="6"/>
      <c r="B25" s="51" t="s">
        <v>311</v>
      </c>
      <c r="C25" s="30" t="s">
        <v>742</v>
      </c>
      <c r="D25" s="7">
        <v>38425</v>
      </c>
      <c r="E25" s="3" t="s">
        <v>377</v>
      </c>
      <c r="F25" s="3" t="s">
        <v>385</v>
      </c>
      <c r="G25" s="3" t="s">
        <v>31</v>
      </c>
      <c r="H25" s="6" t="s">
        <v>592</v>
      </c>
      <c r="I25" s="6" t="s">
        <v>743</v>
      </c>
      <c r="J25" s="6" t="s">
        <v>744</v>
      </c>
      <c r="K25" s="6" t="s">
        <v>749</v>
      </c>
      <c r="L25" s="6" t="s">
        <v>12</v>
      </c>
      <c r="M25" s="6" t="s">
        <v>11</v>
      </c>
      <c r="N25" s="18"/>
      <c r="O25" s="18"/>
      <c r="P25" s="5"/>
      <c r="Q25" s="5"/>
      <c r="R25" s="5"/>
      <c r="S25" s="19"/>
      <c r="T25" s="19"/>
      <c r="U25" s="19"/>
      <c r="V25" s="5"/>
      <c r="W25" s="5"/>
      <c r="X25" s="5"/>
      <c r="Y25" s="19"/>
      <c r="Z25" s="19"/>
      <c r="AA25" s="19"/>
      <c r="AB25" s="5"/>
      <c r="AC25" s="5"/>
      <c r="AD25" s="18"/>
      <c r="AE25" s="18"/>
      <c r="AF25" s="17"/>
      <c r="AG25" s="17"/>
      <c r="AH25" s="17"/>
      <c r="AI25" s="18"/>
      <c r="AJ25" s="18"/>
      <c r="AK25" s="18"/>
      <c r="AL25" s="17"/>
      <c r="AM25" s="17"/>
      <c r="AN25" s="18"/>
      <c r="AO25" s="18"/>
      <c r="AP25" s="18"/>
      <c r="AQ25" s="17"/>
      <c r="AR25" s="17"/>
      <c r="AS25" s="17"/>
      <c r="AT25" s="18"/>
      <c r="AU25" s="18">
        <v>7.8</v>
      </c>
      <c r="AV25" s="18"/>
      <c r="AW25" s="17"/>
      <c r="AX25" s="17"/>
      <c r="AY25" s="17"/>
      <c r="AZ25" s="18">
        <v>8.3</v>
      </c>
      <c r="BA25" s="18"/>
      <c r="BB25" s="18"/>
      <c r="BC25" s="17"/>
      <c r="BD25" s="17"/>
      <c r="BE25" s="18"/>
      <c r="BF25" s="18"/>
    </row>
    <row r="26" spans="1:58" ht="27.75" customHeight="1">
      <c r="A26" s="6" t="s">
        <v>1282</v>
      </c>
      <c r="B26" s="4" t="s">
        <v>1228</v>
      </c>
      <c r="C26" s="30" t="s">
        <v>1262</v>
      </c>
      <c r="D26" s="7">
        <v>38421</v>
      </c>
      <c r="E26" s="13" t="s">
        <v>379</v>
      </c>
      <c r="F26" s="3" t="s">
        <v>21</v>
      </c>
      <c r="G26" s="3" t="s">
        <v>226</v>
      </c>
      <c r="H26" s="6" t="s">
        <v>1281</v>
      </c>
      <c r="I26" s="6" t="s">
        <v>1229</v>
      </c>
      <c r="J26" s="6" t="s">
        <v>1230</v>
      </c>
      <c r="K26" s="49" t="s">
        <v>1164</v>
      </c>
      <c r="L26" s="49" t="s">
        <v>1231</v>
      </c>
      <c r="M26" s="6" t="s">
        <v>1232</v>
      </c>
      <c r="N26" s="18"/>
      <c r="O26" s="18"/>
      <c r="P26" s="5"/>
      <c r="Q26" s="5"/>
      <c r="R26" s="5"/>
      <c r="S26" s="19"/>
      <c r="T26" s="19"/>
      <c r="U26" s="19"/>
      <c r="V26" s="5"/>
      <c r="W26" s="5"/>
      <c r="X26" s="5"/>
      <c r="Y26" s="19"/>
      <c r="Z26" s="19"/>
      <c r="AA26" s="19"/>
      <c r="AB26" s="5"/>
      <c r="AC26" s="5"/>
      <c r="AD26" s="18"/>
      <c r="AE26" s="18"/>
      <c r="AF26" s="17"/>
      <c r="AG26" s="17"/>
      <c r="AH26" s="17"/>
      <c r="AI26" s="18"/>
      <c r="AJ26" s="18"/>
      <c r="AK26" s="18"/>
      <c r="AL26" s="17"/>
      <c r="AM26" s="17"/>
      <c r="AN26" s="18"/>
      <c r="AO26" s="18"/>
      <c r="AP26" s="18"/>
      <c r="AQ26" s="17"/>
      <c r="AR26" s="17"/>
      <c r="AS26" s="17"/>
      <c r="AT26" s="18"/>
      <c r="AU26" s="18"/>
      <c r="AV26" s="18"/>
      <c r="AW26" s="17"/>
      <c r="AX26" s="17"/>
      <c r="AY26" s="17"/>
      <c r="AZ26" s="18"/>
      <c r="BA26" s="18"/>
      <c r="BB26" s="18"/>
      <c r="BC26" s="17"/>
      <c r="BD26" s="17">
        <v>8.2</v>
      </c>
      <c r="BE26" s="18"/>
      <c r="BF26" s="18"/>
    </row>
    <row r="27" spans="1:58" ht="27.75" customHeight="1">
      <c r="A27" s="6"/>
      <c r="B27" s="25" t="s">
        <v>503</v>
      </c>
      <c r="C27" s="30" t="s">
        <v>745</v>
      </c>
      <c r="D27" s="7">
        <v>38377</v>
      </c>
      <c r="E27" s="13" t="s">
        <v>377</v>
      </c>
      <c r="F27" s="3" t="s">
        <v>385</v>
      </c>
      <c r="G27" s="3" t="s">
        <v>31</v>
      </c>
      <c r="H27" s="6" t="s">
        <v>746</v>
      </c>
      <c r="I27" s="6" t="s">
        <v>747</v>
      </c>
      <c r="J27" s="6" t="s">
        <v>748</v>
      </c>
      <c r="K27" s="6" t="s">
        <v>504</v>
      </c>
      <c r="L27" s="6" t="s">
        <v>264</v>
      </c>
      <c r="M27" s="6" t="s">
        <v>407</v>
      </c>
      <c r="N27" s="18"/>
      <c r="O27" s="18"/>
      <c r="P27" s="5"/>
      <c r="Q27" s="5"/>
      <c r="R27" s="5"/>
      <c r="S27" s="19"/>
      <c r="T27" s="19"/>
      <c r="U27" s="19"/>
      <c r="V27" s="5"/>
      <c r="W27" s="5"/>
      <c r="X27" s="5"/>
      <c r="Y27" s="19"/>
      <c r="Z27" s="19"/>
      <c r="AA27" s="19"/>
      <c r="AB27" s="5"/>
      <c r="AC27" s="5"/>
      <c r="AD27" s="18"/>
      <c r="AE27" s="18"/>
      <c r="AF27" s="17"/>
      <c r="AG27" s="17"/>
      <c r="AH27" s="17"/>
      <c r="AI27" s="18"/>
      <c r="AJ27" s="18"/>
      <c r="AK27" s="18"/>
      <c r="AL27" s="17">
        <v>8.6</v>
      </c>
      <c r="AM27" s="17"/>
      <c r="AN27" s="18"/>
      <c r="AO27" s="18"/>
      <c r="AP27" s="18"/>
      <c r="AQ27" s="17">
        <v>8.3</v>
      </c>
      <c r="AR27" s="17"/>
      <c r="AS27" s="17"/>
      <c r="AT27" s="18"/>
      <c r="AU27" s="18"/>
      <c r="AV27" s="18"/>
      <c r="AW27" s="17"/>
      <c r="AX27" s="17"/>
      <c r="AY27" s="17"/>
      <c r="AZ27" s="18"/>
      <c r="BA27" s="18"/>
      <c r="BB27" s="18"/>
      <c r="BC27" s="17"/>
      <c r="BD27" s="17"/>
      <c r="BE27" s="18"/>
      <c r="BF27" s="18"/>
    </row>
    <row r="28" spans="1:58" ht="27.75" customHeight="1">
      <c r="A28" s="6"/>
      <c r="B28" s="25" t="s">
        <v>283</v>
      </c>
      <c r="C28" s="30" t="s">
        <v>451</v>
      </c>
      <c r="D28" s="7">
        <v>38503</v>
      </c>
      <c r="E28" s="13" t="s">
        <v>377</v>
      </c>
      <c r="F28" s="3" t="s">
        <v>385</v>
      </c>
      <c r="G28" s="3" t="s">
        <v>114</v>
      </c>
      <c r="H28" s="6" t="s">
        <v>751</v>
      </c>
      <c r="I28" s="6" t="s">
        <v>752</v>
      </c>
      <c r="J28" s="6" t="s">
        <v>753</v>
      </c>
      <c r="K28" s="6" t="s">
        <v>60</v>
      </c>
      <c r="L28" s="6" t="s">
        <v>16</v>
      </c>
      <c r="M28" s="6" t="s">
        <v>441</v>
      </c>
      <c r="N28" s="18"/>
      <c r="O28" s="18"/>
      <c r="P28" s="5"/>
      <c r="Q28" s="5"/>
      <c r="R28" s="5"/>
      <c r="S28" s="19"/>
      <c r="T28" s="19"/>
      <c r="U28" s="19"/>
      <c r="V28" s="5">
        <v>8.3</v>
      </c>
      <c r="W28" s="5">
        <v>8.7</v>
      </c>
      <c r="X28" s="5"/>
      <c r="Y28" s="19"/>
      <c r="Z28" s="19"/>
      <c r="AA28" s="19"/>
      <c r="AB28" s="5"/>
      <c r="AC28" s="5"/>
      <c r="AD28" s="18">
        <v>8.3</v>
      </c>
      <c r="AE28" s="18">
        <v>8</v>
      </c>
      <c r="AF28" s="17"/>
      <c r="AG28" s="17"/>
      <c r="AH28" s="17"/>
      <c r="AI28" s="18"/>
      <c r="AJ28" s="18"/>
      <c r="AK28" s="18"/>
      <c r="AL28" s="17">
        <v>8.4</v>
      </c>
      <c r="AM28" s="17"/>
      <c r="AN28" s="18"/>
      <c r="AO28" s="18"/>
      <c r="AP28" s="18"/>
      <c r="AQ28" s="17"/>
      <c r="AR28" s="17"/>
      <c r="AS28" s="17"/>
      <c r="AT28" s="18"/>
      <c r="AU28" s="18"/>
      <c r="AV28" s="18"/>
      <c r="AW28" s="17">
        <v>7.8</v>
      </c>
      <c r="AX28" s="17">
        <v>8.1</v>
      </c>
      <c r="AY28" s="17"/>
      <c r="AZ28" s="18"/>
      <c r="BA28" s="18"/>
      <c r="BB28" s="18"/>
      <c r="BC28" s="17"/>
      <c r="BD28" s="17"/>
      <c r="BE28" s="18"/>
      <c r="BF28" s="18"/>
    </row>
    <row r="29" spans="1:58" ht="27.75" customHeight="1">
      <c r="A29" s="6"/>
      <c r="B29" s="4" t="s">
        <v>1297</v>
      </c>
      <c r="C29" s="30" t="s">
        <v>1298</v>
      </c>
      <c r="D29" s="7">
        <v>38461</v>
      </c>
      <c r="E29" s="13" t="s">
        <v>377</v>
      </c>
      <c r="F29" s="3" t="s">
        <v>385</v>
      </c>
      <c r="G29" s="3" t="s">
        <v>31</v>
      </c>
      <c r="H29" s="6" t="s">
        <v>1299</v>
      </c>
      <c r="I29" s="6" t="s">
        <v>1300</v>
      </c>
      <c r="J29" s="6" t="s">
        <v>1301</v>
      </c>
      <c r="K29" s="6" t="s">
        <v>1302</v>
      </c>
      <c r="L29" s="6" t="s">
        <v>1303</v>
      </c>
      <c r="M29" s="6" t="s">
        <v>1303</v>
      </c>
      <c r="N29" s="18"/>
      <c r="O29" s="18"/>
      <c r="P29" s="5"/>
      <c r="Q29" s="5"/>
      <c r="R29" s="5"/>
      <c r="S29" s="19"/>
      <c r="T29" s="19"/>
      <c r="U29" s="19"/>
      <c r="V29" s="5">
        <v>8.3</v>
      </c>
      <c r="W29" s="5"/>
      <c r="X29" s="5"/>
      <c r="Y29" s="19"/>
      <c r="Z29" s="19"/>
      <c r="AA29" s="19"/>
      <c r="AB29" s="5"/>
      <c r="AC29" s="5"/>
      <c r="AD29" s="18"/>
      <c r="AE29" s="18"/>
      <c r="AF29" s="17"/>
      <c r="AG29" s="17"/>
      <c r="AH29" s="17"/>
      <c r="AI29" s="18"/>
      <c r="AJ29" s="18"/>
      <c r="AK29" s="18"/>
      <c r="AL29" s="17"/>
      <c r="AM29" s="17"/>
      <c r="AN29" s="18"/>
      <c r="AO29" s="18"/>
      <c r="AP29" s="18"/>
      <c r="AQ29" s="17"/>
      <c r="AR29" s="17"/>
      <c r="AS29" s="17"/>
      <c r="AT29" s="18"/>
      <c r="AU29" s="18"/>
      <c r="AV29" s="18"/>
      <c r="AW29" s="17"/>
      <c r="AX29" s="17"/>
      <c r="AY29" s="17"/>
      <c r="AZ29" s="18"/>
      <c r="BA29" s="18"/>
      <c r="BB29" s="18"/>
      <c r="BC29" s="17"/>
      <c r="BD29" s="17"/>
      <c r="BE29" s="18"/>
      <c r="BF29" s="18"/>
    </row>
    <row r="30" spans="1:58" ht="27.75" customHeight="1">
      <c r="A30" s="6"/>
      <c r="B30" s="25" t="s">
        <v>295</v>
      </c>
      <c r="C30" s="30" t="s">
        <v>754</v>
      </c>
      <c r="D30" s="7">
        <v>38449</v>
      </c>
      <c r="E30" s="13" t="s">
        <v>377</v>
      </c>
      <c r="F30" s="3" t="s">
        <v>402</v>
      </c>
      <c r="G30" s="3" t="s">
        <v>31</v>
      </c>
      <c r="H30" s="6" t="s">
        <v>755</v>
      </c>
      <c r="I30" s="6" t="s">
        <v>756</v>
      </c>
      <c r="J30" s="6" t="s">
        <v>757</v>
      </c>
      <c r="K30" s="6" t="s">
        <v>296</v>
      </c>
      <c r="L30" s="6" t="s">
        <v>297</v>
      </c>
      <c r="M30" s="6" t="s">
        <v>50</v>
      </c>
      <c r="N30" s="18">
        <v>8.3</v>
      </c>
      <c r="O30" s="18">
        <v>8.1</v>
      </c>
      <c r="P30" s="5"/>
      <c r="Q30" s="5"/>
      <c r="R30" s="5"/>
      <c r="S30" s="19"/>
      <c r="T30" s="19"/>
      <c r="U30" s="19"/>
      <c r="V30" s="5"/>
      <c r="W30" s="5"/>
      <c r="X30" s="5"/>
      <c r="Y30" s="19"/>
      <c r="Z30" s="19">
        <v>8.5</v>
      </c>
      <c r="AA30" s="19"/>
      <c r="AB30" s="5"/>
      <c r="AC30" s="5"/>
      <c r="AD30" s="18"/>
      <c r="AE30" s="18"/>
      <c r="AF30" s="17"/>
      <c r="AG30" s="17"/>
      <c r="AH30" s="17"/>
      <c r="AI30" s="18"/>
      <c r="AJ30" s="18"/>
      <c r="AK30" s="18"/>
      <c r="AL30" s="17"/>
      <c r="AM30" s="17"/>
      <c r="AN30" s="18"/>
      <c r="AO30" s="18"/>
      <c r="AP30" s="18"/>
      <c r="AQ30" s="17"/>
      <c r="AR30" s="17"/>
      <c r="AS30" s="17"/>
      <c r="AT30" s="18"/>
      <c r="AU30" s="18"/>
      <c r="AV30" s="18"/>
      <c r="AW30" s="17">
        <v>7.9</v>
      </c>
      <c r="AX30" s="17"/>
      <c r="AY30" s="17"/>
      <c r="AZ30" s="18"/>
      <c r="BA30" s="18"/>
      <c r="BB30" s="18"/>
      <c r="BC30" s="17"/>
      <c r="BD30" s="17"/>
      <c r="BE30" s="18">
        <v>8.4</v>
      </c>
      <c r="BF30" s="18">
        <v>8.2</v>
      </c>
    </row>
    <row r="31" spans="1:58" ht="27.75" customHeight="1">
      <c r="A31" s="6"/>
      <c r="B31" s="25" t="s">
        <v>279</v>
      </c>
      <c r="C31" s="30" t="s">
        <v>450</v>
      </c>
      <c r="D31" s="7">
        <v>38395</v>
      </c>
      <c r="E31" s="3" t="s">
        <v>377</v>
      </c>
      <c r="F31" s="3" t="s">
        <v>385</v>
      </c>
      <c r="G31" s="3" t="s">
        <v>114</v>
      </c>
      <c r="H31" s="6" t="s">
        <v>746</v>
      </c>
      <c r="I31" s="6" t="s">
        <v>758</v>
      </c>
      <c r="J31" s="6" t="s">
        <v>753</v>
      </c>
      <c r="K31" s="6" t="s">
        <v>60</v>
      </c>
      <c r="L31" s="6" t="s">
        <v>16</v>
      </c>
      <c r="M31" s="6" t="s">
        <v>209</v>
      </c>
      <c r="N31" s="18"/>
      <c r="O31" s="18"/>
      <c r="P31" s="5"/>
      <c r="Q31" s="5"/>
      <c r="R31" s="5"/>
      <c r="S31" s="19"/>
      <c r="T31" s="19"/>
      <c r="U31" s="19"/>
      <c r="V31" s="5">
        <v>9.4</v>
      </c>
      <c r="W31" s="5">
        <v>9.5</v>
      </c>
      <c r="X31" s="5"/>
      <c r="Y31" s="19"/>
      <c r="Z31" s="19"/>
      <c r="AA31" s="19"/>
      <c r="AB31" s="5"/>
      <c r="AC31" s="5"/>
      <c r="AD31" s="18">
        <v>8.5</v>
      </c>
      <c r="AE31" s="18">
        <v>8.2</v>
      </c>
      <c r="AF31" s="17"/>
      <c r="AG31" s="17"/>
      <c r="AH31" s="17"/>
      <c r="AI31" s="18"/>
      <c r="AJ31" s="18"/>
      <c r="AK31" s="18"/>
      <c r="AL31" s="17"/>
      <c r="AM31" s="17">
        <v>8</v>
      </c>
      <c r="AN31" s="18"/>
      <c r="AO31" s="18"/>
      <c r="AP31" s="18"/>
      <c r="AQ31" s="17"/>
      <c r="AR31" s="17"/>
      <c r="AS31" s="17"/>
      <c r="AT31" s="18"/>
      <c r="AU31" s="18"/>
      <c r="AV31" s="18"/>
      <c r="AW31" s="17"/>
      <c r="AX31" s="17"/>
      <c r="AY31" s="17"/>
      <c r="AZ31" s="18"/>
      <c r="BA31" s="18"/>
      <c r="BB31" s="18"/>
      <c r="BC31" s="17"/>
      <c r="BD31" s="17"/>
      <c r="BE31" s="18"/>
      <c r="BF31" s="18"/>
    </row>
    <row r="32" spans="1:58" ht="27.75" customHeight="1">
      <c r="A32" s="6"/>
      <c r="B32" s="25" t="s">
        <v>483</v>
      </c>
      <c r="C32" s="30" t="s">
        <v>759</v>
      </c>
      <c r="D32" s="7">
        <v>38444</v>
      </c>
      <c r="E32" s="3" t="s">
        <v>379</v>
      </c>
      <c r="F32" s="3" t="s">
        <v>393</v>
      </c>
      <c r="G32" s="3" t="s">
        <v>316</v>
      </c>
      <c r="H32" s="6" t="s">
        <v>760</v>
      </c>
      <c r="I32" s="6" t="s">
        <v>761</v>
      </c>
      <c r="J32" s="6" t="s">
        <v>606</v>
      </c>
      <c r="K32" s="6" t="s">
        <v>60</v>
      </c>
      <c r="L32" s="6" t="s">
        <v>140</v>
      </c>
      <c r="M32" s="6" t="s">
        <v>422</v>
      </c>
      <c r="N32" s="18"/>
      <c r="O32" s="18"/>
      <c r="P32" s="5"/>
      <c r="Q32" s="5"/>
      <c r="R32" s="5"/>
      <c r="S32" s="19"/>
      <c r="T32" s="19"/>
      <c r="U32" s="19"/>
      <c r="V32" s="5"/>
      <c r="W32" s="5"/>
      <c r="X32" s="5"/>
      <c r="Y32" s="19"/>
      <c r="Z32" s="19"/>
      <c r="AA32" s="19"/>
      <c r="AB32" s="5"/>
      <c r="AC32" s="5"/>
      <c r="AD32" s="18"/>
      <c r="AE32" s="18"/>
      <c r="AF32" s="17"/>
      <c r="AG32" s="17"/>
      <c r="AH32" s="17"/>
      <c r="AI32" s="18"/>
      <c r="AJ32" s="18"/>
      <c r="AK32" s="18"/>
      <c r="AL32" s="17">
        <v>8.3</v>
      </c>
      <c r="AM32" s="17"/>
      <c r="AN32" s="18">
        <v>8</v>
      </c>
      <c r="AO32" s="18"/>
      <c r="AP32" s="18"/>
      <c r="AQ32" s="17"/>
      <c r="AR32" s="17"/>
      <c r="AS32" s="17"/>
      <c r="AT32" s="18"/>
      <c r="AU32" s="18"/>
      <c r="AV32" s="18"/>
      <c r="AW32" s="17"/>
      <c r="AX32" s="17"/>
      <c r="AY32" s="17"/>
      <c r="AZ32" s="18"/>
      <c r="BA32" s="18"/>
      <c r="BB32" s="18"/>
      <c r="BC32" s="17">
        <v>8.6</v>
      </c>
      <c r="BD32" s="17">
        <v>8.5</v>
      </c>
      <c r="BE32" s="18"/>
      <c r="BF32" s="18"/>
    </row>
    <row r="33" spans="1:58" ht="27.75" customHeight="1">
      <c r="A33" s="6" t="s">
        <v>410</v>
      </c>
      <c r="B33" s="25" t="s">
        <v>294</v>
      </c>
      <c r="C33" s="30" t="s">
        <v>426</v>
      </c>
      <c r="D33" s="7">
        <v>38445</v>
      </c>
      <c r="E33" s="27" t="s">
        <v>378</v>
      </c>
      <c r="F33" s="3" t="s">
        <v>393</v>
      </c>
      <c r="G33" s="3" t="s">
        <v>114</v>
      </c>
      <c r="H33" s="6" t="s">
        <v>760</v>
      </c>
      <c r="I33" s="6" t="s">
        <v>762</v>
      </c>
      <c r="J33" s="6" t="s">
        <v>763</v>
      </c>
      <c r="K33" s="6" t="s">
        <v>60</v>
      </c>
      <c r="L33" s="6" t="s">
        <v>140</v>
      </c>
      <c r="M33" s="6" t="s">
        <v>141</v>
      </c>
      <c r="N33" s="18"/>
      <c r="O33" s="18"/>
      <c r="P33" s="5"/>
      <c r="Q33" s="5"/>
      <c r="R33" s="5"/>
      <c r="S33" s="19">
        <v>8.1</v>
      </c>
      <c r="T33" s="19">
        <v>8.5</v>
      </c>
      <c r="U33" s="19"/>
      <c r="V33" s="5"/>
      <c r="W33" s="5"/>
      <c r="X33" s="5"/>
      <c r="Y33" s="19"/>
      <c r="Z33" s="19"/>
      <c r="AA33" s="19"/>
      <c r="AB33" s="5"/>
      <c r="AC33" s="5"/>
      <c r="AD33" s="18"/>
      <c r="AE33" s="18"/>
      <c r="AF33" s="17"/>
      <c r="AG33" s="17"/>
      <c r="AH33" s="17"/>
      <c r="AI33" s="18"/>
      <c r="AJ33" s="18"/>
      <c r="AK33" s="18"/>
      <c r="AL33" s="17">
        <v>8.2</v>
      </c>
      <c r="AM33" s="17"/>
      <c r="AN33" s="18"/>
      <c r="AO33" s="18">
        <v>8.2</v>
      </c>
      <c r="AP33" s="18"/>
      <c r="AQ33" s="17"/>
      <c r="AR33" s="17"/>
      <c r="AS33" s="17"/>
      <c r="AT33" s="18"/>
      <c r="AU33" s="18"/>
      <c r="AV33" s="18"/>
      <c r="AW33" s="17"/>
      <c r="AX33" s="17"/>
      <c r="AY33" s="17"/>
      <c r="AZ33" s="18"/>
      <c r="BA33" s="18"/>
      <c r="BB33" s="18"/>
      <c r="BC33" s="17">
        <v>8</v>
      </c>
      <c r="BD33" s="17"/>
      <c r="BE33" s="18"/>
      <c r="BF33" s="18"/>
    </row>
    <row r="34" spans="1:58" ht="27.75" customHeight="1">
      <c r="A34" s="6"/>
      <c r="B34" s="4" t="s">
        <v>284</v>
      </c>
      <c r="C34" s="30" t="s">
        <v>764</v>
      </c>
      <c r="D34" s="7">
        <v>38479</v>
      </c>
      <c r="E34" s="13" t="s">
        <v>377</v>
      </c>
      <c r="F34" s="3" t="s">
        <v>401</v>
      </c>
      <c r="G34" s="3" t="s">
        <v>114</v>
      </c>
      <c r="H34" s="6" t="s">
        <v>765</v>
      </c>
      <c r="I34" s="6" t="s">
        <v>766</v>
      </c>
      <c r="J34" s="6" t="s">
        <v>767</v>
      </c>
      <c r="K34" s="6" t="s">
        <v>60</v>
      </c>
      <c r="L34" s="6" t="s">
        <v>16</v>
      </c>
      <c r="M34" s="6" t="s">
        <v>178</v>
      </c>
      <c r="N34" s="18"/>
      <c r="O34" s="18"/>
      <c r="P34" s="5"/>
      <c r="Q34" s="5"/>
      <c r="R34" s="5"/>
      <c r="S34" s="19"/>
      <c r="T34" s="19"/>
      <c r="U34" s="19"/>
      <c r="V34" s="5"/>
      <c r="W34" s="5"/>
      <c r="X34" s="5"/>
      <c r="Y34" s="19"/>
      <c r="Z34" s="19"/>
      <c r="AA34" s="19"/>
      <c r="AB34" s="5"/>
      <c r="AC34" s="5"/>
      <c r="AD34" s="18">
        <v>7.9</v>
      </c>
      <c r="AE34" s="18"/>
      <c r="AF34" s="17"/>
      <c r="AG34" s="17"/>
      <c r="AH34" s="17"/>
      <c r="AI34" s="18"/>
      <c r="AJ34" s="18"/>
      <c r="AK34" s="18"/>
      <c r="AL34" s="17"/>
      <c r="AM34" s="17"/>
      <c r="AN34" s="18"/>
      <c r="AO34" s="18"/>
      <c r="AP34" s="18"/>
      <c r="AQ34" s="17"/>
      <c r="AR34" s="17"/>
      <c r="AS34" s="17"/>
      <c r="AT34" s="18"/>
      <c r="AU34" s="18"/>
      <c r="AV34" s="18"/>
      <c r="AW34" s="17"/>
      <c r="AX34" s="17"/>
      <c r="AY34" s="17"/>
      <c r="AZ34" s="18"/>
      <c r="BA34" s="18"/>
      <c r="BB34" s="18"/>
      <c r="BC34" s="17"/>
      <c r="BD34" s="17"/>
      <c r="BE34" s="18"/>
      <c r="BF34" s="18"/>
    </row>
    <row r="35" spans="1:58" ht="27.75" customHeight="1">
      <c r="A35" s="6"/>
      <c r="B35" s="4" t="s">
        <v>302</v>
      </c>
      <c r="C35" s="30" t="s">
        <v>464</v>
      </c>
      <c r="D35" s="7">
        <v>38372</v>
      </c>
      <c r="E35" s="13" t="s">
        <v>377</v>
      </c>
      <c r="F35" s="3" t="s">
        <v>392</v>
      </c>
      <c r="G35" s="3" t="s">
        <v>226</v>
      </c>
      <c r="H35" s="6" t="s">
        <v>768</v>
      </c>
      <c r="I35" s="6" t="s">
        <v>769</v>
      </c>
      <c r="J35" s="6" t="s">
        <v>691</v>
      </c>
      <c r="K35" s="6" t="s">
        <v>465</v>
      </c>
      <c r="L35" s="6" t="s">
        <v>404</v>
      </c>
      <c r="M35" s="6" t="s">
        <v>303</v>
      </c>
      <c r="N35" s="18"/>
      <c r="O35" s="18"/>
      <c r="P35" s="5"/>
      <c r="Q35" s="5"/>
      <c r="R35" s="5"/>
      <c r="S35" s="19"/>
      <c r="T35" s="19"/>
      <c r="U35" s="19"/>
      <c r="V35" s="5"/>
      <c r="W35" s="5">
        <v>7.8</v>
      </c>
      <c r="X35" s="5"/>
      <c r="Y35" s="19"/>
      <c r="Z35" s="19"/>
      <c r="AA35" s="19"/>
      <c r="AB35" s="5"/>
      <c r="AC35" s="5"/>
      <c r="AD35" s="18"/>
      <c r="AE35" s="18"/>
      <c r="AF35" s="17"/>
      <c r="AG35" s="17"/>
      <c r="AH35" s="17"/>
      <c r="AI35" s="18"/>
      <c r="AJ35" s="18"/>
      <c r="AK35" s="18"/>
      <c r="AL35" s="17"/>
      <c r="AM35" s="17"/>
      <c r="AN35" s="18"/>
      <c r="AO35" s="18"/>
      <c r="AP35" s="18"/>
      <c r="AQ35" s="17"/>
      <c r="AR35" s="17"/>
      <c r="AS35" s="17"/>
      <c r="AT35" s="18"/>
      <c r="AU35" s="18"/>
      <c r="AV35" s="18"/>
      <c r="AW35" s="17"/>
      <c r="AX35" s="17"/>
      <c r="AY35" s="17"/>
      <c r="AZ35" s="18"/>
      <c r="BA35" s="18"/>
      <c r="BB35" s="18"/>
      <c r="BC35" s="17"/>
      <c r="BD35" s="17"/>
      <c r="BE35" s="18"/>
      <c r="BF35" s="18"/>
    </row>
    <row r="36" spans="1:58" ht="27.75" customHeight="1">
      <c r="A36" s="6"/>
      <c r="B36" s="25" t="s">
        <v>285</v>
      </c>
      <c r="C36" s="30" t="s">
        <v>466</v>
      </c>
      <c r="D36" s="7">
        <v>38509</v>
      </c>
      <c r="E36" s="13" t="s">
        <v>377</v>
      </c>
      <c r="F36" s="3" t="s">
        <v>385</v>
      </c>
      <c r="G36" s="3" t="s">
        <v>114</v>
      </c>
      <c r="H36" s="6" t="s">
        <v>753</v>
      </c>
      <c r="I36" s="6" t="s">
        <v>770</v>
      </c>
      <c r="J36" s="6" t="s">
        <v>771</v>
      </c>
      <c r="K36" s="6" t="s">
        <v>60</v>
      </c>
      <c r="L36" s="6" t="s">
        <v>16</v>
      </c>
      <c r="M36" s="6" t="s">
        <v>178</v>
      </c>
      <c r="N36" s="18"/>
      <c r="O36" s="18"/>
      <c r="P36" s="5"/>
      <c r="Q36" s="5"/>
      <c r="R36" s="5"/>
      <c r="S36" s="19"/>
      <c r="T36" s="19"/>
      <c r="U36" s="19"/>
      <c r="V36" s="5"/>
      <c r="W36" s="5">
        <v>7.8</v>
      </c>
      <c r="X36" s="5"/>
      <c r="Y36" s="19"/>
      <c r="Z36" s="19"/>
      <c r="AA36" s="19"/>
      <c r="AB36" s="5"/>
      <c r="AC36" s="5"/>
      <c r="AD36" s="18">
        <v>7.8</v>
      </c>
      <c r="AE36" s="18"/>
      <c r="AF36" s="17"/>
      <c r="AG36" s="17"/>
      <c r="AH36" s="17"/>
      <c r="AI36" s="18"/>
      <c r="AJ36" s="18"/>
      <c r="AK36" s="18"/>
      <c r="AL36" s="17"/>
      <c r="AM36" s="17"/>
      <c r="AN36" s="18"/>
      <c r="AO36" s="18"/>
      <c r="AP36" s="18"/>
      <c r="AQ36" s="17"/>
      <c r="AR36" s="17"/>
      <c r="AS36" s="17"/>
      <c r="AT36" s="18"/>
      <c r="AU36" s="18"/>
      <c r="AV36" s="18"/>
      <c r="AW36" s="17"/>
      <c r="AX36" s="17"/>
      <c r="AY36" s="17"/>
      <c r="AZ36" s="18"/>
      <c r="BA36" s="18"/>
      <c r="BB36" s="18"/>
      <c r="BC36" s="17"/>
      <c r="BD36" s="17"/>
      <c r="BE36" s="18"/>
      <c r="BF36" s="18"/>
    </row>
    <row r="37" spans="1:58" ht="27.75" customHeight="1">
      <c r="A37" s="6"/>
      <c r="B37" s="25" t="s">
        <v>1378</v>
      </c>
      <c r="C37" s="30" t="s">
        <v>1385</v>
      </c>
      <c r="D37" s="7">
        <v>38416</v>
      </c>
      <c r="E37" s="13" t="s">
        <v>379</v>
      </c>
      <c r="F37" s="3" t="s">
        <v>385</v>
      </c>
      <c r="G37" s="3" t="s">
        <v>31</v>
      </c>
      <c r="H37" s="6" t="s">
        <v>592</v>
      </c>
      <c r="I37" s="6" t="s">
        <v>1379</v>
      </c>
      <c r="J37" s="6" t="s">
        <v>1380</v>
      </c>
      <c r="K37" s="6" t="s">
        <v>749</v>
      </c>
      <c r="L37" s="6" t="s">
        <v>12</v>
      </c>
      <c r="M37" s="6" t="s">
        <v>1381</v>
      </c>
      <c r="N37" s="18"/>
      <c r="O37" s="18"/>
      <c r="P37" s="5"/>
      <c r="Q37" s="5"/>
      <c r="R37" s="5"/>
      <c r="S37" s="19"/>
      <c r="T37" s="19"/>
      <c r="U37" s="19"/>
      <c r="V37" s="5"/>
      <c r="W37" s="5"/>
      <c r="X37" s="5"/>
      <c r="Y37" s="19"/>
      <c r="Z37" s="19"/>
      <c r="AA37" s="19"/>
      <c r="AB37" s="5"/>
      <c r="AC37" s="5"/>
      <c r="AD37" s="18"/>
      <c r="AE37" s="18"/>
      <c r="AF37" s="17"/>
      <c r="AG37" s="17"/>
      <c r="AH37" s="17"/>
      <c r="AI37" s="18"/>
      <c r="AJ37" s="18"/>
      <c r="AK37" s="18"/>
      <c r="AL37" s="17"/>
      <c r="AM37" s="17"/>
      <c r="AN37" s="18"/>
      <c r="AO37" s="18"/>
      <c r="AP37" s="18"/>
      <c r="AQ37" s="17"/>
      <c r="AR37" s="17"/>
      <c r="AS37" s="17"/>
      <c r="AT37" s="18"/>
      <c r="AU37" s="18"/>
      <c r="AV37" s="18"/>
      <c r="AW37" s="17"/>
      <c r="AX37" s="17"/>
      <c r="AY37" s="17"/>
      <c r="AZ37" s="18">
        <v>7.8</v>
      </c>
      <c r="BA37" s="18">
        <v>8.2</v>
      </c>
      <c r="BB37" s="18"/>
      <c r="BC37" s="17"/>
      <c r="BD37" s="17"/>
      <c r="BE37" s="18"/>
      <c r="BF37" s="18"/>
    </row>
    <row r="38" spans="1:58" ht="27.75" customHeight="1">
      <c r="A38" s="6"/>
      <c r="B38" s="4" t="s">
        <v>1276</v>
      </c>
      <c r="C38" s="30" t="s">
        <v>1328</v>
      </c>
      <c r="D38" s="7">
        <v>38473</v>
      </c>
      <c r="E38" s="13" t="s">
        <v>379</v>
      </c>
      <c r="F38" s="3" t="s">
        <v>393</v>
      </c>
      <c r="G38" s="3" t="s">
        <v>226</v>
      </c>
      <c r="H38" s="6" t="s">
        <v>1329</v>
      </c>
      <c r="I38" s="6" t="s">
        <v>1330</v>
      </c>
      <c r="J38" s="6" t="s">
        <v>1331</v>
      </c>
      <c r="K38" s="6" t="s">
        <v>1332</v>
      </c>
      <c r="L38" s="6" t="s">
        <v>1319</v>
      </c>
      <c r="M38" s="6" t="s">
        <v>1277</v>
      </c>
      <c r="N38" s="18"/>
      <c r="O38" s="18"/>
      <c r="P38" s="5"/>
      <c r="Q38" s="5"/>
      <c r="R38" s="5"/>
      <c r="S38" s="19"/>
      <c r="T38" s="19"/>
      <c r="U38" s="19"/>
      <c r="V38" s="5"/>
      <c r="W38" s="5"/>
      <c r="X38" s="5"/>
      <c r="Y38" s="19"/>
      <c r="Z38" s="19"/>
      <c r="AA38" s="19"/>
      <c r="AB38" s="5"/>
      <c r="AC38" s="5"/>
      <c r="AD38" s="18"/>
      <c r="AE38" s="18"/>
      <c r="AF38" s="17"/>
      <c r="AG38" s="17"/>
      <c r="AH38" s="17"/>
      <c r="AI38" s="18"/>
      <c r="AJ38" s="18"/>
      <c r="AK38" s="18"/>
      <c r="AL38" s="17"/>
      <c r="AM38" s="17"/>
      <c r="AN38" s="18"/>
      <c r="AO38" s="18"/>
      <c r="AP38" s="18"/>
      <c r="AQ38" s="17"/>
      <c r="AR38" s="17"/>
      <c r="AS38" s="17"/>
      <c r="AT38" s="18"/>
      <c r="AU38" s="18"/>
      <c r="AV38" s="18"/>
      <c r="AW38" s="17"/>
      <c r="AX38" s="17"/>
      <c r="AY38" s="17"/>
      <c r="AZ38" s="18"/>
      <c r="BA38" s="18"/>
      <c r="BB38" s="18"/>
      <c r="BC38" s="17"/>
      <c r="BD38" s="17"/>
      <c r="BE38" s="18">
        <v>7.8</v>
      </c>
      <c r="BF38" s="18"/>
    </row>
    <row r="39" spans="1:58" ht="27.75" customHeight="1">
      <c r="A39" s="6" t="s">
        <v>1076</v>
      </c>
      <c r="B39" s="46" t="s">
        <v>301</v>
      </c>
      <c r="C39" s="32"/>
      <c r="D39" s="45"/>
      <c r="E39" s="44"/>
      <c r="F39" s="44"/>
      <c r="G39" s="44"/>
      <c r="H39" s="39"/>
      <c r="I39" s="39"/>
      <c r="J39" s="39"/>
      <c r="K39" s="39" t="s">
        <v>60</v>
      </c>
      <c r="L39" s="39"/>
      <c r="M39" s="6" t="s">
        <v>210</v>
      </c>
      <c r="N39" s="18"/>
      <c r="O39" s="18"/>
      <c r="P39" s="5"/>
      <c r="Q39" s="5"/>
      <c r="R39" s="5"/>
      <c r="S39" s="19"/>
      <c r="T39" s="19"/>
      <c r="U39" s="19"/>
      <c r="V39" s="5"/>
      <c r="W39" s="5">
        <v>8</v>
      </c>
      <c r="X39" s="5"/>
      <c r="Y39" s="19"/>
      <c r="Z39" s="19"/>
      <c r="AA39" s="19"/>
      <c r="AB39" s="5"/>
      <c r="AC39" s="5"/>
      <c r="AD39" s="18"/>
      <c r="AE39" s="18"/>
      <c r="AF39" s="17"/>
      <c r="AG39" s="17"/>
      <c r="AH39" s="17"/>
      <c r="AI39" s="18"/>
      <c r="AJ39" s="18"/>
      <c r="AK39" s="18"/>
      <c r="AL39" s="17"/>
      <c r="AM39" s="17"/>
      <c r="AN39" s="18"/>
      <c r="AO39" s="18"/>
      <c r="AP39" s="18"/>
      <c r="AQ39" s="17"/>
      <c r="AR39" s="17"/>
      <c r="AS39" s="17"/>
      <c r="AT39" s="18"/>
      <c r="AU39" s="18"/>
      <c r="AV39" s="18"/>
      <c r="AW39" s="17"/>
      <c r="AX39" s="17"/>
      <c r="AY39" s="17"/>
      <c r="AZ39" s="18"/>
      <c r="BA39" s="18"/>
      <c r="BB39" s="18"/>
      <c r="BC39" s="17"/>
      <c r="BD39" s="17"/>
      <c r="BE39" s="18"/>
      <c r="BF39" s="18"/>
    </row>
    <row r="40" spans="1:58" ht="27.75" customHeight="1">
      <c r="A40" s="6"/>
      <c r="B40" s="25" t="s">
        <v>1292</v>
      </c>
      <c r="C40" s="30" t="s">
        <v>1293</v>
      </c>
      <c r="D40" s="7">
        <v>38382</v>
      </c>
      <c r="E40" s="54" t="s">
        <v>378</v>
      </c>
      <c r="F40" s="3" t="s">
        <v>393</v>
      </c>
      <c r="G40" s="3" t="s">
        <v>316</v>
      </c>
      <c r="H40" s="6" t="s">
        <v>760</v>
      </c>
      <c r="I40" s="6" t="s">
        <v>1294</v>
      </c>
      <c r="J40" s="6" t="s">
        <v>1230</v>
      </c>
      <c r="K40" s="6" t="s">
        <v>1295</v>
      </c>
      <c r="L40" s="6" t="s">
        <v>293</v>
      </c>
      <c r="M40" s="6" t="s">
        <v>293</v>
      </c>
      <c r="N40" s="18"/>
      <c r="O40" s="18"/>
      <c r="P40" s="5"/>
      <c r="Q40" s="5"/>
      <c r="R40" s="5"/>
      <c r="S40" s="19"/>
      <c r="T40" s="19"/>
      <c r="U40" s="19"/>
      <c r="V40" s="5"/>
      <c r="W40" s="5"/>
      <c r="X40" s="5"/>
      <c r="Y40" s="19"/>
      <c r="Z40" s="19"/>
      <c r="AA40" s="19"/>
      <c r="AB40" s="5"/>
      <c r="AC40" s="5"/>
      <c r="AD40" s="18"/>
      <c r="AE40" s="18">
        <v>7.8</v>
      </c>
      <c r="AF40" s="17"/>
      <c r="AG40" s="17"/>
      <c r="AH40" s="17"/>
      <c r="AI40" s="18"/>
      <c r="AJ40" s="18"/>
      <c r="AK40" s="18"/>
      <c r="AL40" s="17">
        <v>7.9</v>
      </c>
      <c r="AM40" s="17"/>
      <c r="AN40" s="18"/>
      <c r="AO40" s="18"/>
      <c r="AP40" s="18"/>
      <c r="AQ40" s="17"/>
      <c r="AR40" s="17"/>
      <c r="AS40" s="17"/>
      <c r="AT40" s="18"/>
      <c r="AU40" s="18"/>
      <c r="AV40" s="18"/>
      <c r="AW40" s="17"/>
      <c r="AX40" s="17"/>
      <c r="AY40" s="17"/>
      <c r="AZ40" s="18"/>
      <c r="BA40" s="18"/>
      <c r="BB40" s="18"/>
      <c r="BC40" s="17"/>
      <c r="BD40" s="17"/>
      <c r="BE40" s="18"/>
      <c r="BF40" s="18"/>
    </row>
    <row r="41" spans="1:58" ht="27.75" customHeight="1">
      <c r="A41" s="6"/>
      <c r="B41" s="25" t="s">
        <v>772</v>
      </c>
      <c r="C41" s="30" t="s">
        <v>1296</v>
      </c>
      <c r="D41" s="7">
        <v>38501</v>
      </c>
      <c r="E41" s="13" t="s">
        <v>377</v>
      </c>
      <c r="F41" s="3" t="s">
        <v>306</v>
      </c>
      <c r="G41" s="3" t="s">
        <v>114</v>
      </c>
      <c r="H41" s="6" t="s">
        <v>775</v>
      </c>
      <c r="I41" s="6" t="s">
        <v>773</v>
      </c>
      <c r="J41" s="6" t="s">
        <v>774</v>
      </c>
      <c r="K41" s="6" t="s">
        <v>414</v>
      </c>
      <c r="L41" s="6" t="s">
        <v>415</v>
      </c>
      <c r="M41" s="6" t="s">
        <v>406</v>
      </c>
      <c r="N41" s="18"/>
      <c r="O41" s="18"/>
      <c r="P41" s="5">
        <v>8.3</v>
      </c>
      <c r="Q41" s="5"/>
      <c r="R41" s="5"/>
      <c r="S41" s="19"/>
      <c r="T41" s="19"/>
      <c r="U41" s="19"/>
      <c r="V41" s="5"/>
      <c r="W41" s="5"/>
      <c r="X41" s="5"/>
      <c r="Y41" s="19"/>
      <c r="Z41" s="19"/>
      <c r="AA41" s="19"/>
      <c r="AB41" s="5"/>
      <c r="AC41" s="5"/>
      <c r="AD41" s="18"/>
      <c r="AE41" s="18"/>
      <c r="AF41" s="17"/>
      <c r="AG41" s="17"/>
      <c r="AH41" s="17"/>
      <c r="AI41" s="18"/>
      <c r="AJ41" s="18"/>
      <c r="AK41" s="18"/>
      <c r="AL41" s="17">
        <v>7.8</v>
      </c>
      <c r="AM41" s="17">
        <v>8</v>
      </c>
      <c r="AN41" s="18"/>
      <c r="AO41" s="18"/>
      <c r="AP41" s="18"/>
      <c r="AQ41" s="17"/>
      <c r="AR41" s="17"/>
      <c r="AS41" s="17"/>
      <c r="AT41" s="18"/>
      <c r="AU41" s="18"/>
      <c r="AV41" s="18"/>
      <c r="AW41" s="17"/>
      <c r="AX41" s="17"/>
      <c r="AY41" s="17"/>
      <c r="AZ41" s="18"/>
      <c r="BA41" s="18"/>
      <c r="BB41" s="18"/>
      <c r="BC41" s="17"/>
      <c r="BD41" s="17"/>
      <c r="BE41" s="18"/>
      <c r="BF41" s="18"/>
    </row>
    <row r="42" spans="1:58" ht="27.75" customHeight="1">
      <c r="A42" s="6"/>
      <c r="B42" s="51" t="s">
        <v>1273</v>
      </c>
      <c r="C42" s="30" t="s">
        <v>1315</v>
      </c>
      <c r="D42" s="7">
        <v>38480</v>
      </c>
      <c r="E42" s="13" t="s">
        <v>379</v>
      </c>
      <c r="F42" s="3" t="s">
        <v>392</v>
      </c>
      <c r="G42" s="3" t="s">
        <v>114</v>
      </c>
      <c r="H42" s="6" t="s">
        <v>1316</v>
      </c>
      <c r="I42" s="6" t="s">
        <v>1317</v>
      </c>
      <c r="J42" s="6" t="s">
        <v>1318</v>
      </c>
      <c r="K42" s="6" t="s">
        <v>1274</v>
      </c>
      <c r="L42" s="6" t="s">
        <v>1319</v>
      </c>
      <c r="M42" s="6" t="s">
        <v>1275</v>
      </c>
      <c r="N42" s="18"/>
      <c r="O42" s="18"/>
      <c r="P42" s="5"/>
      <c r="Q42" s="5"/>
      <c r="R42" s="5"/>
      <c r="S42" s="19"/>
      <c r="T42" s="19"/>
      <c r="U42" s="19"/>
      <c r="V42" s="5"/>
      <c r="W42" s="5"/>
      <c r="X42" s="5"/>
      <c r="Y42" s="19"/>
      <c r="Z42" s="19"/>
      <c r="AA42" s="19"/>
      <c r="AB42" s="5"/>
      <c r="AC42" s="5"/>
      <c r="AD42" s="18"/>
      <c r="AE42" s="18"/>
      <c r="AF42" s="17"/>
      <c r="AG42" s="17"/>
      <c r="AH42" s="17"/>
      <c r="AI42" s="18"/>
      <c r="AJ42" s="18"/>
      <c r="AK42" s="18"/>
      <c r="AL42" s="17"/>
      <c r="AM42" s="17"/>
      <c r="AN42" s="18"/>
      <c r="AO42" s="18"/>
      <c r="AP42" s="18"/>
      <c r="AQ42" s="17"/>
      <c r="AR42" s="17"/>
      <c r="AS42" s="17"/>
      <c r="AT42" s="18"/>
      <c r="AU42" s="18"/>
      <c r="AV42" s="18"/>
      <c r="AW42" s="17"/>
      <c r="AX42" s="17"/>
      <c r="AY42" s="17"/>
      <c r="AZ42" s="18"/>
      <c r="BA42" s="18"/>
      <c r="BB42" s="18"/>
      <c r="BC42" s="17"/>
      <c r="BD42" s="17"/>
      <c r="BE42" s="18">
        <v>7.8</v>
      </c>
      <c r="BF42" s="18">
        <v>7.8</v>
      </c>
    </row>
    <row r="43" spans="1:58" ht="27.75" customHeight="1">
      <c r="A43" s="6" t="s">
        <v>1076</v>
      </c>
      <c r="B43" s="46" t="s">
        <v>416</v>
      </c>
      <c r="C43" s="32"/>
      <c r="D43" s="45"/>
      <c r="E43" s="33" t="s">
        <v>378</v>
      </c>
      <c r="F43" s="44"/>
      <c r="G43" s="44"/>
      <c r="H43" s="39"/>
      <c r="I43" s="39"/>
      <c r="J43" s="39"/>
      <c r="K43" s="39"/>
      <c r="L43" s="39"/>
      <c r="M43" s="6"/>
      <c r="N43" s="18"/>
      <c r="O43" s="18"/>
      <c r="P43" s="5">
        <v>8.1</v>
      </c>
      <c r="Q43" s="5"/>
      <c r="R43" s="5"/>
      <c r="S43" s="19"/>
      <c r="T43" s="19"/>
      <c r="U43" s="19"/>
      <c r="V43" s="5"/>
      <c r="W43" s="5"/>
      <c r="X43" s="5"/>
      <c r="Y43" s="19"/>
      <c r="Z43" s="19"/>
      <c r="AA43" s="19"/>
      <c r="AB43" s="5"/>
      <c r="AC43" s="5"/>
      <c r="AD43" s="18"/>
      <c r="AE43" s="18"/>
      <c r="AF43" s="17"/>
      <c r="AG43" s="17"/>
      <c r="AH43" s="17"/>
      <c r="AI43" s="18"/>
      <c r="AJ43" s="18"/>
      <c r="AK43" s="18"/>
      <c r="AL43" s="17"/>
      <c r="AM43" s="17"/>
      <c r="AN43" s="18"/>
      <c r="AO43" s="18"/>
      <c r="AP43" s="18"/>
      <c r="AQ43" s="17"/>
      <c r="AR43" s="17"/>
      <c r="AS43" s="17"/>
      <c r="AT43" s="18"/>
      <c r="AU43" s="18"/>
      <c r="AV43" s="18"/>
      <c r="AW43" s="17"/>
      <c r="AX43" s="17"/>
      <c r="AY43" s="17"/>
      <c r="AZ43" s="18"/>
      <c r="BA43" s="18"/>
      <c r="BB43" s="18"/>
      <c r="BC43" s="17"/>
      <c r="BD43" s="17"/>
      <c r="BE43" s="18"/>
      <c r="BF43" s="18"/>
    </row>
    <row r="44" spans="1:58" ht="27.75" customHeight="1">
      <c r="A44" s="6" t="s">
        <v>1078</v>
      </c>
      <c r="B44" s="25" t="s">
        <v>291</v>
      </c>
      <c r="C44" s="30" t="s">
        <v>776</v>
      </c>
      <c r="D44" s="7">
        <v>38439</v>
      </c>
      <c r="E44" s="3" t="s">
        <v>377</v>
      </c>
      <c r="F44" s="3" t="s">
        <v>394</v>
      </c>
      <c r="G44" s="3" t="s">
        <v>314</v>
      </c>
      <c r="H44" s="6" t="s">
        <v>645</v>
      </c>
      <c r="I44" s="6" t="s">
        <v>777</v>
      </c>
      <c r="J44" s="6" t="s">
        <v>778</v>
      </c>
      <c r="K44" s="6" t="s">
        <v>60</v>
      </c>
      <c r="L44" s="39" t="s">
        <v>292</v>
      </c>
      <c r="M44" s="6" t="s">
        <v>472</v>
      </c>
      <c r="N44" s="18"/>
      <c r="O44" s="18"/>
      <c r="P44" s="5"/>
      <c r="Q44" s="5"/>
      <c r="R44" s="5"/>
      <c r="S44" s="19"/>
      <c r="T44" s="19"/>
      <c r="U44" s="19"/>
      <c r="V44" s="5"/>
      <c r="W44" s="5"/>
      <c r="X44" s="5"/>
      <c r="Y44" s="19"/>
      <c r="Z44" s="19"/>
      <c r="AA44" s="19"/>
      <c r="AB44" s="5"/>
      <c r="AC44" s="5"/>
      <c r="AD44" s="18"/>
      <c r="AE44" s="18">
        <v>7.8</v>
      </c>
      <c r="AF44" s="17"/>
      <c r="AG44" s="17"/>
      <c r="AH44" s="17"/>
      <c r="AI44" s="18"/>
      <c r="AJ44" s="18"/>
      <c r="AK44" s="18"/>
      <c r="AL44" s="17">
        <v>8.1</v>
      </c>
      <c r="AM44" s="17"/>
      <c r="AN44" s="18"/>
      <c r="AO44" s="18"/>
      <c r="AP44" s="18"/>
      <c r="AQ44" s="17"/>
      <c r="AR44" s="17"/>
      <c r="AS44" s="17"/>
      <c r="AT44" s="18"/>
      <c r="AU44" s="18"/>
      <c r="AV44" s="18"/>
      <c r="AW44" s="17"/>
      <c r="AX44" s="17"/>
      <c r="AY44" s="17"/>
      <c r="AZ44" s="18"/>
      <c r="BA44" s="18"/>
      <c r="BB44" s="18"/>
      <c r="BC44" s="17"/>
      <c r="BD44" s="17"/>
      <c r="BE44" s="18"/>
      <c r="BF44" s="18"/>
    </row>
    <row r="45" spans="1:58" ht="27.75" customHeight="1">
      <c r="A45" s="6"/>
      <c r="B45" s="4" t="s">
        <v>1382</v>
      </c>
      <c r="C45" s="30" t="s">
        <v>1386</v>
      </c>
      <c r="D45" s="7">
        <v>38491</v>
      </c>
      <c r="E45" s="3" t="s">
        <v>377</v>
      </c>
      <c r="F45" s="3" t="s">
        <v>386</v>
      </c>
      <c r="G45" s="3" t="s">
        <v>316</v>
      </c>
      <c r="H45" s="6" t="s">
        <v>921</v>
      </c>
      <c r="I45" s="6" t="s">
        <v>1383</v>
      </c>
      <c r="J45" s="6" t="s">
        <v>828</v>
      </c>
      <c r="K45" s="6" t="s">
        <v>38</v>
      </c>
      <c r="L45" s="6" t="s">
        <v>1314</v>
      </c>
      <c r="M45" s="6" t="s">
        <v>1384</v>
      </c>
      <c r="N45" s="18"/>
      <c r="O45" s="18"/>
      <c r="P45" s="5"/>
      <c r="Q45" s="5"/>
      <c r="R45" s="5"/>
      <c r="S45" s="19"/>
      <c r="T45" s="19"/>
      <c r="U45" s="19"/>
      <c r="V45" s="5"/>
      <c r="W45" s="5"/>
      <c r="X45" s="5"/>
      <c r="Y45" s="19"/>
      <c r="Z45" s="19"/>
      <c r="AA45" s="19"/>
      <c r="AB45" s="5"/>
      <c r="AC45" s="5"/>
      <c r="AD45" s="18"/>
      <c r="AE45" s="18"/>
      <c r="AF45" s="17"/>
      <c r="AG45" s="17"/>
      <c r="AH45" s="17"/>
      <c r="AI45" s="18"/>
      <c r="AJ45" s="18"/>
      <c r="AK45" s="18"/>
      <c r="AL45" s="17"/>
      <c r="AM45" s="17"/>
      <c r="AN45" s="18"/>
      <c r="AO45" s="18"/>
      <c r="AP45" s="18"/>
      <c r="AQ45" s="17"/>
      <c r="AR45" s="17"/>
      <c r="AS45" s="17"/>
      <c r="AT45" s="18"/>
      <c r="AU45" s="18"/>
      <c r="AV45" s="18"/>
      <c r="AW45" s="17"/>
      <c r="AX45" s="17"/>
      <c r="AY45" s="17"/>
      <c r="AZ45" s="18"/>
      <c r="BA45" s="18">
        <v>7.8</v>
      </c>
      <c r="BB45" s="18"/>
      <c r="BC45" s="17"/>
      <c r="BD45" s="17"/>
      <c r="BE45" s="18"/>
      <c r="BF45" s="18"/>
    </row>
    <row r="46" spans="1:58" ht="27.75" customHeight="1">
      <c r="A46" s="6" t="s">
        <v>410</v>
      </c>
      <c r="B46" s="4" t="s">
        <v>1054</v>
      </c>
      <c r="C46" s="30" t="s">
        <v>1055</v>
      </c>
      <c r="D46" s="7">
        <v>38405</v>
      </c>
      <c r="E46" s="33" t="s">
        <v>378</v>
      </c>
      <c r="F46" s="3" t="s">
        <v>387</v>
      </c>
      <c r="G46" s="3" t="s">
        <v>226</v>
      </c>
      <c r="H46" s="6" t="s">
        <v>780</v>
      </c>
      <c r="I46" s="6" t="s">
        <v>1056</v>
      </c>
      <c r="J46" s="6" t="s">
        <v>1057</v>
      </c>
      <c r="K46" s="6" t="s">
        <v>1058</v>
      </c>
      <c r="L46" s="6" t="s">
        <v>1043</v>
      </c>
      <c r="M46" s="6" t="s">
        <v>1044</v>
      </c>
      <c r="N46" s="18"/>
      <c r="O46" s="18"/>
      <c r="P46" s="5"/>
      <c r="Q46" s="5"/>
      <c r="R46" s="5"/>
      <c r="S46" s="19"/>
      <c r="T46" s="19"/>
      <c r="U46" s="19"/>
      <c r="V46" s="5"/>
      <c r="W46" s="5"/>
      <c r="X46" s="5"/>
      <c r="Y46" s="19"/>
      <c r="Z46" s="19"/>
      <c r="AA46" s="19"/>
      <c r="AB46" s="5"/>
      <c r="AC46" s="5"/>
      <c r="AD46" s="18"/>
      <c r="AE46" s="18"/>
      <c r="AF46" s="17"/>
      <c r="AG46" s="17"/>
      <c r="AH46" s="17"/>
      <c r="AI46" s="18"/>
      <c r="AJ46" s="18"/>
      <c r="AK46" s="18"/>
      <c r="AL46" s="17"/>
      <c r="AM46" s="17">
        <v>7.9</v>
      </c>
      <c r="AN46" s="18"/>
      <c r="AO46" s="18"/>
      <c r="AP46" s="18"/>
      <c r="AQ46" s="17"/>
      <c r="AR46" s="17"/>
      <c r="AS46" s="17"/>
      <c r="AT46" s="18"/>
      <c r="AU46" s="18"/>
      <c r="AV46" s="18"/>
      <c r="AW46" s="17"/>
      <c r="AX46" s="17"/>
      <c r="AY46" s="17"/>
      <c r="AZ46" s="18"/>
      <c r="BA46" s="18"/>
      <c r="BB46" s="18"/>
      <c r="BC46" s="17"/>
      <c r="BD46" s="17"/>
      <c r="BE46" s="18"/>
      <c r="BF46" s="18"/>
    </row>
    <row r="47" spans="1:58" ht="27.75" customHeight="1">
      <c r="A47" s="6"/>
      <c r="B47" s="25" t="s">
        <v>312</v>
      </c>
      <c r="C47" s="30" t="s">
        <v>779</v>
      </c>
      <c r="D47" s="7">
        <v>38400</v>
      </c>
      <c r="E47" s="3" t="s">
        <v>377</v>
      </c>
      <c r="F47" s="3" t="s">
        <v>387</v>
      </c>
      <c r="G47" s="3" t="s">
        <v>226</v>
      </c>
      <c r="H47" s="6" t="s">
        <v>780</v>
      </c>
      <c r="I47" s="6" t="s">
        <v>781</v>
      </c>
      <c r="J47" s="6" t="s">
        <v>782</v>
      </c>
      <c r="K47" s="6" t="s">
        <v>783</v>
      </c>
      <c r="L47" s="6" t="s">
        <v>659</v>
      </c>
      <c r="M47" s="6" t="s">
        <v>313</v>
      </c>
      <c r="N47" s="18"/>
      <c r="O47" s="18"/>
      <c r="P47" s="5"/>
      <c r="Q47" s="5"/>
      <c r="R47" s="5"/>
      <c r="S47" s="19"/>
      <c r="T47" s="19"/>
      <c r="U47" s="19"/>
      <c r="V47" s="5"/>
      <c r="W47" s="5"/>
      <c r="X47" s="5"/>
      <c r="Y47" s="19"/>
      <c r="Z47" s="19"/>
      <c r="AA47" s="19"/>
      <c r="AB47" s="5"/>
      <c r="AC47" s="5"/>
      <c r="AD47" s="18"/>
      <c r="AE47" s="18"/>
      <c r="AF47" s="17"/>
      <c r="AG47" s="17"/>
      <c r="AH47" s="17"/>
      <c r="AI47" s="18">
        <v>8.5</v>
      </c>
      <c r="AJ47" s="18">
        <v>8.3</v>
      </c>
      <c r="AK47" s="18"/>
      <c r="AL47" s="17"/>
      <c r="AM47" s="17"/>
      <c r="AN47" s="18"/>
      <c r="AO47" s="18"/>
      <c r="AP47" s="18"/>
      <c r="AQ47" s="17"/>
      <c r="AR47" s="17"/>
      <c r="AS47" s="17"/>
      <c r="AT47" s="18"/>
      <c r="AU47" s="18"/>
      <c r="AV47" s="18"/>
      <c r="AW47" s="17"/>
      <c r="AX47" s="17"/>
      <c r="AY47" s="17"/>
      <c r="AZ47" s="18"/>
      <c r="BA47" s="18"/>
      <c r="BB47" s="18"/>
      <c r="BC47" s="17"/>
      <c r="BD47" s="17"/>
      <c r="BE47" s="18"/>
      <c r="BF47" s="18"/>
    </row>
    <row r="48" spans="1:58" ht="27.75" customHeight="1">
      <c r="A48" s="6" t="s">
        <v>410</v>
      </c>
      <c r="B48" s="4" t="s">
        <v>1059</v>
      </c>
      <c r="C48" s="30" t="s">
        <v>1060</v>
      </c>
      <c r="D48" s="7">
        <v>38465</v>
      </c>
      <c r="E48" s="33" t="s">
        <v>378</v>
      </c>
      <c r="F48" s="3" t="s">
        <v>387</v>
      </c>
      <c r="G48" s="3" t="s">
        <v>114</v>
      </c>
      <c r="H48" s="6" t="s">
        <v>935</v>
      </c>
      <c r="I48" s="6" t="s">
        <v>1061</v>
      </c>
      <c r="J48" s="6" t="s">
        <v>1062</v>
      </c>
      <c r="K48" s="6" t="s">
        <v>1063</v>
      </c>
      <c r="L48" s="6" t="s">
        <v>1064</v>
      </c>
      <c r="M48" s="6" t="s">
        <v>511</v>
      </c>
      <c r="N48" s="18"/>
      <c r="O48" s="18"/>
      <c r="P48" s="5"/>
      <c r="Q48" s="5"/>
      <c r="R48" s="5"/>
      <c r="S48" s="19"/>
      <c r="T48" s="19"/>
      <c r="U48" s="19"/>
      <c r="V48" s="5"/>
      <c r="W48" s="5"/>
      <c r="X48" s="5"/>
      <c r="Y48" s="19"/>
      <c r="Z48" s="19"/>
      <c r="AA48" s="19"/>
      <c r="AB48" s="5"/>
      <c r="AC48" s="5"/>
      <c r="AD48" s="18"/>
      <c r="AE48" s="18"/>
      <c r="AF48" s="17"/>
      <c r="AG48" s="17"/>
      <c r="AH48" s="17"/>
      <c r="AI48" s="18"/>
      <c r="AJ48" s="18"/>
      <c r="AK48" s="18"/>
      <c r="AL48" s="17"/>
      <c r="AM48" s="17">
        <v>7.8</v>
      </c>
      <c r="AN48" s="18"/>
      <c r="AO48" s="18"/>
      <c r="AP48" s="18"/>
      <c r="AQ48" s="17"/>
      <c r="AR48" s="17"/>
      <c r="AS48" s="17"/>
      <c r="AT48" s="18"/>
      <c r="AU48" s="18"/>
      <c r="AV48" s="18"/>
      <c r="AW48" s="17"/>
      <c r="AX48" s="17"/>
      <c r="AY48" s="17"/>
      <c r="AZ48" s="18"/>
      <c r="BA48" s="18"/>
      <c r="BB48" s="18"/>
      <c r="BC48" s="17"/>
      <c r="BD48" s="17"/>
      <c r="BE48" s="18"/>
      <c r="BF48" s="18"/>
    </row>
    <row r="49" spans="1:58" ht="27.75" customHeight="1">
      <c r="A49" s="6"/>
      <c r="B49" s="25" t="s">
        <v>309</v>
      </c>
      <c r="C49" s="30" t="s">
        <v>784</v>
      </c>
      <c r="D49" s="7">
        <v>38539</v>
      </c>
      <c r="E49" s="3" t="s">
        <v>377</v>
      </c>
      <c r="F49" s="3" t="s">
        <v>394</v>
      </c>
      <c r="G49" s="3" t="s">
        <v>227</v>
      </c>
      <c r="H49" s="6" t="s">
        <v>785</v>
      </c>
      <c r="I49" s="6" t="s">
        <v>786</v>
      </c>
      <c r="J49" s="6" t="s">
        <v>787</v>
      </c>
      <c r="K49" s="6" t="s">
        <v>60</v>
      </c>
      <c r="L49" s="6" t="s">
        <v>310</v>
      </c>
      <c r="M49" s="6" t="s">
        <v>97</v>
      </c>
      <c r="N49" s="18"/>
      <c r="O49" s="18"/>
      <c r="P49" s="5"/>
      <c r="Q49" s="5"/>
      <c r="R49" s="5"/>
      <c r="S49" s="19"/>
      <c r="T49" s="19"/>
      <c r="U49" s="19"/>
      <c r="V49" s="5"/>
      <c r="W49" s="5"/>
      <c r="X49" s="5"/>
      <c r="Y49" s="19"/>
      <c r="Z49" s="19"/>
      <c r="AA49" s="19"/>
      <c r="AB49" s="5"/>
      <c r="AC49" s="5"/>
      <c r="AD49" s="18"/>
      <c r="AE49" s="18"/>
      <c r="AF49" s="17"/>
      <c r="AG49" s="17"/>
      <c r="AH49" s="17"/>
      <c r="AI49" s="18"/>
      <c r="AJ49" s="18"/>
      <c r="AK49" s="18"/>
      <c r="AL49" s="17"/>
      <c r="AM49" s="17"/>
      <c r="AN49" s="18"/>
      <c r="AO49" s="18"/>
      <c r="AP49" s="18"/>
      <c r="AQ49" s="17"/>
      <c r="AR49" s="17"/>
      <c r="AS49" s="17"/>
      <c r="AT49" s="18">
        <v>7.8</v>
      </c>
      <c r="AU49" s="18">
        <v>7.8</v>
      </c>
      <c r="AV49" s="18"/>
      <c r="AW49" s="17"/>
      <c r="AX49" s="17"/>
      <c r="AY49" s="17"/>
      <c r="AZ49" s="18"/>
      <c r="BA49" s="18"/>
      <c r="BB49" s="18"/>
      <c r="BC49" s="17">
        <v>8.2</v>
      </c>
      <c r="BD49" s="17">
        <v>8.2</v>
      </c>
      <c r="BE49" s="18"/>
      <c r="BF49" s="18"/>
    </row>
    <row r="50" spans="1:58" ht="27.75" customHeight="1">
      <c r="A50" s="6"/>
      <c r="B50" s="4" t="s">
        <v>228</v>
      </c>
      <c r="C50" s="30" t="s">
        <v>462</v>
      </c>
      <c r="D50" s="7">
        <v>38470</v>
      </c>
      <c r="E50" s="3" t="s">
        <v>379</v>
      </c>
      <c r="F50" s="3" t="s">
        <v>385</v>
      </c>
      <c r="G50" s="3" t="s">
        <v>226</v>
      </c>
      <c r="H50" s="6" t="s">
        <v>788</v>
      </c>
      <c r="I50" s="6" t="s">
        <v>789</v>
      </c>
      <c r="J50" s="6" t="s">
        <v>744</v>
      </c>
      <c r="K50" s="6" t="s">
        <v>463</v>
      </c>
      <c r="L50" s="6" t="s">
        <v>434</v>
      </c>
      <c r="M50" s="6" t="s">
        <v>435</v>
      </c>
      <c r="N50" s="18"/>
      <c r="O50" s="18"/>
      <c r="P50" s="5"/>
      <c r="Q50" s="5"/>
      <c r="R50" s="5"/>
      <c r="S50" s="19"/>
      <c r="T50" s="19"/>
      <c r="U50" s="19"/>
      <c r="V50" s="5">
        <v>7.9</v>
      </c>
      <c r="W50" s="5"/>
      <c r="X50" s="5"/>
      <c r="Y50" s="19"/>
      <c r="Z50" s="19"/>
      <c r="AA50" s="19"/>
      <c r="AB50" s="5"/>
      <c r="AC50" s="5"/>
      <c r="AD50" s="18"/>
      <c r="AE50" s="18"/>
      <c r="AF50" s="17"/>
      <c r="AG50" s="17"/>
      <c r="AH50" s="17"/>
      <c r="AI50" s="18"/>
      <c r="AJ50" s="18"/>
      <c r="AK50" s="18"/>
      <c r="AL50" s="17"/>
      <c r="AM50" s="17"/>
      <c r="AN50" s="18"/>
      <c r="AO50" s="18"/>
      <c r="AP50" s="18"/>
      <c r="AQ50" s="17"/>
      <c r="AR50" s="17"/>
      <c r="AS50" s="17"/>
      <c r="AT50" s="18"/>
      <c r="AU50" s="18"/>
      <c r="AV50" s="18"/>
      <c r="AW50" s="17"/>
      <c r="AX50" s="17"/>
      <c r="AY50" s="17"/>
      <c r="AZ50" s="18"/>
      <c r="BA50" s="18"/>
      <c r="BB50" s="18"/>
      <c r="BC50" s="17"/>
      <c r="BD50" s="17"/>
      <c r="BE50" s="18"/>
      <c r="BF50" s="18"/>
    </row>
    <row r="52" ht="12.75">
      <c r="C52" s="48"/>
    </row>
  </sheetData>
  <sheetProtection/>
  <autoFilter ref="A12:BF12">
    <sortState ref="A13:BF52">
      <sortCondition sortBy="value" ref="B13:B52"/>
    </sortState>
  </autoFilter>
  <mergeCells count="70">
    <mergeCell ref="H9:H11"/>
    <mergeCell ref="I9:I11"/>
    <mergeCell ref="M9:M11"/>
    <mergeCell ref="N9:O9"/>
    <mergeCell ref="C1:M1"/>
    <mergeCell ref="S9:U9"/>
    <mergeCell ref="S10:U10"/>
    <mergeCell ref="S11:U11"/>
    <mergeCell ref="P10:R10"/>
    <mergeCell ref="P9:R9"/>
    <mergeCell ref="P11:R11"/>
    <mergeCell ref="G9:G11"/>
    <mergeCell ref="BE11:BF11"/>
    <mergeCell ref="BE10:BF10"/>
    <mergeCell ref="BE9:BF9"/>
    <mergeCell ref="BC9:BD9"/>
    <mergeCell ref="BC10:BD10"/>
    <mergeCell ref="J9:J11"/>
    <mergeCell ref="N10:O10"/>
    <mergeCell ref="N11:O11"/>
    <mergeCell ref="K9:K11"/>
    <mergeCell ref="L9:L11"/>
    <mergeCell ref="AT9:AV9"/>
    <mergeCell ref="AQ11:AS11"/>
    <mergeCell ref="AQ10:AS10"/>
    <mergeCell ref="AQ9:AS9"/>
    <mergeCell ref="AN9:AP9"/>
    <mergeCell ref="AI11:AK11"/>
    <mergeCell ref="AN11:AP11"/>
    <mergeCell ref="AN10:AP10"/>
    <mergeCell ref="C9:C11"/>
    <mergeCell ref="D9:D11"/>
    <mergeCell ref="E9:E11"/>
    <mergeCell ref="F9:F11"/>
    <mergeCell ref="V9:X9"/>
    <mergeCell ref="AF11:AH11"/>
    <mergeCell ref="AF9:AH9"/>
    <mergeCell ref="AF10:AH10"/>
    <mergeCell ref="AB9:AC9"/>
    <mergeCell ref="Y11:AA11"/>
    <mergeCell ref="AL11:AM11"/>
    <mergeCell ref="AD9:AE9"/>
    <mergeCell ref="AD10:AE10"/>
    <mergeCell ref="AD11:AE11"/>
    <mergeCell ref="AT10:AV10"/>
    <mergeCell ref="V11:X11"/>
    <mergeCell ref="V10:X10"/>
    <mergeCell ref="AB10:AC10"/>
    <mergeCell ref="AB11:AC11"/>
    <mergeCell ref="AI9:AK9"/>
    <mergeCell ref="AI10:AK10"/>
    <mergeCell ref="AZ10:BB10"/>
    <mergeCell ref="AZ11:BB11"/>
    <mergeCell ref="AW9:AY9"/>
    <mergeCell ref="C6:I6"/>
    <mergeCell ref="AW10:AY10"/>
    <mergeCell ref="AW11:AY11"/>
    <mergeCell ref="AT11:AV11"/>
    <mergeCell ref="Y9:AA9"/>
    <mergeCell ref="Y10:AA10"/>
    <mergeCell ref="C5:I5"/>
    <mergeCell ref="C4:I4"/>
    <mergeCell ref="C3:I3"/>
    <mergeCell ref="AL10:AM10"/>
    <mergeCell ref="AL9:AM9"/>
    <mergeCell ref="A8:BE8"/>
    <mergeCell ref="A9:A11"/>
    <mergeCell ref="B9:B11"/>
    <mergeCell ref="BC11:BD11"/>
    <mergeCell ref="AZ9:BB9"/>
  </mergeCells>
  <conditionalFormatting sqref="H13:J50">
    <cfRule type="expression" priority="5" dxfId="22" stopIfTrue="1">
      <formula>RIGHT(H13,3)=" oo"</formula>
    </cfRule>
    <cfRule type="expression" priority="6" dxfId="23" stopIfTrue="1">
      <formula>RIGHT(H13,3)="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>
    <oddHeader>&amp;C&amp;"Arial CE,Pogrubiony"&amp;14Kwalifikacje do MPMK 2011 w skokach przez przeszkody - konie 6-letnie, hodowli zagranicznej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B19"/>
  <sheetViews>
    <sheetView zoomScale="80" zoomScaleNormal="80" zoomScalePageLayoutView="0" workbookViewId="0" topLeftCell="B1">
      <pane xSplit="1" ySplit="12" topLeftCell="C13" activePane="bottomRight" state="frozen"/>
      <selection pane="topLeft" activeCell="B1" sqref="B1"/>
      <selection pane="topRight" activeCell="C1" sqref="C1"/>
      <selection pane="bottomLeft" activeCell="B13" sqref="B13"/>
      <selection pane="bottomRight" activeCell="J13" sqref="J13"/>
    </sheetView>
  </sheetViews>
  <sheetFormatPr defaultColWidth="9.00390625" defaultRowHeight="12.75"/>
  <cols>
    <col min="1" max="1" width="11.125" style="9" hidden="1" customWidth="1"/>
    <col min="2" max="2" width="17.875" style="1" customWidth="1"/>
    <col min="3" max="3" width="18.625" style="31" customWidth="1"/>
    <col min="4" max="4" width="12.625" style="1" customWidth="1"/>
    <col min="5" max="5" width="7.125" style="1" customWidth="1"/>
    <col min="6" max="6" width="7.625" style="1" customWidth="1"/>
    <col min="7" max="7" width="8.125" style="1" customWidth="1"/>
    <col min="8" max="10" width="19.625" style="1" customWidth="1"/>
    <col min="11" max="11" width="28.25390625" style="1" customWidth="1"/>
    <col min="12" max="12" width="21.875" style="1" customWidth="1"/>
    <col min="13" max="13" width="19.125" style="1" customWidth="1"/>
    <col min="14" max="80" width="5.125" style="1" customWidth="1"/>
    <col min="81" max="16384" width="9.125" style="1" customWidth="1"/>
  </cols>
  <sheetData>
    <row r="1" spans="3:13" ht="61.5" customHeight="1">
      <c r="C1" s="90" t="s">
        <v>1518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3:13" ht="20.25" customHeight="1">
      <c r="C2" s="127" t="s">
        <v>1521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4" spans="3:9" ht="15">
      <c r="C4" s="76" t="s">
        <v>1065</v>
      </c>
      <c r="D4" s="76"/>
      <c r="E4" s="76"/>
      <c r="F4" s="76"/>
      <c r="G4" s="76"/>
      <c r="H4" s="76"/>
      <c r="I4" s="76"/>
    </row>
    <row r="5" spans="3:9" ht="14.25">
      <c r="C5" s="77" t="s">
        <v>1519</v>
      </c>
      <c r="D5" s="77"/>
      <c r="E5" s="77"/>
      <c r="F5" s="77"/>
      <c r="G5" s="77"/>
      <c r="H5" s="77"/>
      <c r="I5" s="77"/>
    </row>
    <row r="6" spans="3:9" ht="14.25">
      <c r="C6" s="78" t="s">
        <v>1066</v>
      </c>
      <c r="D6" s="78"/>
      <c r="E6" s="78"/>
      <c r="F6" s="78"/>
      <c r="G6" s="78"/>
      <c r="H6" s="78"/>
      <c r="I6" s="78"/>
    </row>
    <row r="8" spans="1:59" ht="32.25" customHeight="1">
      <c r="A8" s="85" t="s">
        <v>1264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21"/>
    </row>
    <row r="9" spans="1:80" ht="14.25" customHeight="1">
      <c r="A9" s="86" t="s">
        <v>317</v>
      </c>
      <c r="B9" s="81" t="s">
        <v>318</v>
      </c>
      <c r="C9" s="79" t="s">
        <v>319</v>
      </c>
      <c r="D9" s="81" t="s">
        <v>320</v>
      </c>
      <c r="E9" s="81" t="s">
        <v>321</v>
      </c>
      <c r="F9" s="81" t="s">
        <v>322</v>
      </c>
      <c r="G9" s="83" t="s">
        <v>323</v>
      </c>
      <c r="H9" s="81" t="s">
        <v>324</v>
      </c>
      <c r="I9" s="81" t="s">
        <v>325</v>
      </c>
      <c r="J9" s="81" t="s">
        <v>326</v>
      </c>
      <c r="K9" s="81" t="s">
        <v>327</v>
      </c>
      <c r="L9" s="81" t="s">
        <v>328</v>
      </c>
      <c r="M9" s="81" t="s">
        <v>329</v>
      </c>
      <c r="N9" s="99" t="s">
        <v>1501</v>
      </c>
      <c r="O9" s="100"/>
      <c r="P9" s="101"/>
      <c r="Q9" s="96" t="s">
        <v>360</v>
      </c>
      <c r="R9" s="97"/>
      <c r="S9" s="98"/>
      <c r="T9" s="99" t="s">
        <v>362</v>
      </c>
      <c r="U9" s="100"/>
      <c r="V9" s="101"/>
      <c r="W9" s="96" t="s">
        <v>366</v>
      </c>
      <c r="X9" s="97"/>
      <c r="Y9" s="98"/>
      <c r="Z9" s="99" t="s">
        <v>368</v>
      </c>
      <c r="AA9" s="101"/>
      <c r="AB9" s="96" t="s">
        <v>370</v>
      </c>
      <c r="AC9" s="97"/>
      <c r="AD9" s="98"/>
      <c r="AE9" s="99" t="s">
        <v>334</v>
      </c>
      <c r="AF9" s="101"/>
      <c r="AG9" s="120" t="s">
        <v>1501</v>
      </c>
      <c r="AH9" s="121"/>
      <c r="AI9" s="122"/>
      <c r="AJ9" s="99" t="s">
        <v>355</v>
      </c>
      <c r="AK9" s="100"/>
      <c r="AL9" s="101"/>
      <c r="AM9" s="96" t="s">
        <v>1502</v>
      </c>
      <c r="AN9" s="97"/>
      <c r="AO9" s="97"/>
      <c r="AP9" s="98"/>
      <c r="AQ9" s="99" t="s">
        <v>368</v>
      </c>
      <c r="AR9" s="100"/>
      <c r="AS9" s="101"/>
      <c r="AT9" s="96" t="s">
        <v>277</v>
      </c>
      <c r="AU9" s="97"/>
      <c r="AV9" s="98"/>
      <c r="AW9" s="99" t="s">
        <v>344</v>
      </c>
      <c r="AX9" s="100"/>
      <c r="AY9" s="101"/>
      <c r="AZ9" s="96" t="s">
        <v>346</v>
      </c>
      <c r="BA9" s="97"/>
      <c r="BB9" s="98"/>
      <c r="BC9" s="108" t="s">
        <v>341</v>
      </c>
      <c r="BD9" s="109"/>
      <c r="BE9" s="110"/>
      <c r="BF9" s="96" t="s">
        <v>358</v>
      </c>
      <c r="BG9" s="97"/>
      <c r="BH9" s="98"/>
      <c r="BI9" s="99" t="s">
        <v>354</v>
      </c>
      <c r="BJ9" s="100"/>
      <c r="BK9" s="101"/>
      <c r="BL9" s="96" t="s">
        <v>372</v>
      </c>
      <c r="BM9" s="97"/>
      <c r="BN9" s="98"/>
      <c r="BO9" s="99" t="s">
        <v>1418</v>
      </c>
      <c r="BP9" s="100"/>
      <c r="BQ9" s="100"/>
      <c r="BR9" s="100"/>
      <c r="BS9" s="101"/>
      <c r="BT9" s="96" t="s">
        <v>334</v>
      </c>
      <c r="BU9" s="97"/>
      <c r="BV9" s="98"/>
      <c r="BW9" s="99" t="s">
        <v>334</v>
      </c>
      <c r="BX9" s="100"/>
      <c r="BY9" s="100"/>
      <c r="BZ9" s="75" t="s">
        <v>334</v>
      </c>
      <c r="CA9" s="75"/>
      <c r="CB9" s="75"/>
    </row>
    <row r="10" spans="1:80" ht="14.25" customHeight="1">
      <c r="A10" s="86"/>
      <c r="B10" s="82"/>
      <c r="C10" s="80"/>
      <c r="D10" s="82"/>
      <c r="E10" s="82"/>
      <c r="F10" s="82"/>
      <c r="G10" s="84"/>
      <c r="H10" s="82"/>
      <c r="I10" s="82"/>
      <c r="J10" s="82"/>
      <c r="K10" s="82"/>
      <c r="L10" s="82"/>
      <c r="M10" s="82"/>
      <c r="N10" s="99"/>
      <c r="O10" s="100"/>
      <c r="P10" s="101"/>
      <c r="Q10" s="96"/>
      <c r="R10" s="97"/>
      <c r="S10" s="98"/>
      <c r="T10" s="99"/>
      <c r="U10" s="100"/>
      <c r="V10" s="101"/>
      <c r="W10" s="96"/>
      <c r="X10" s="97"/>
      <c r="Y10" s="98"/>
      <c r="Z10" s="99"/>
      <c r="AA10" s="101"/>
      <c r="AB10" s="96"/>
      <c r="AC10" s="97"/>
      <c r="AD10" s="98"/>
      <c r="AE10" s="99"/>
      <c r="AF10" s="101"/>
      <c r="AG10" s="120"/>
      <c r="AH10" s="121"/>
      <c r="AI10" s="122"/>
      <c r="AJ10" s="99"/>
      <c r="AK10" s="100"/>
      <c r="AL10" s="101"/>
      <c r="AM10" s="96"/>
      <c r="AN10" s="97"/>
      <c r="AO10" s="97"/>
      <c r="AP10" s="98"/>
      <c r="AQ10" s="99"/>
      <c r="AR10" s="100"/>
      <c r="AS10" s="101"/>
      <c r="AT10" s="96"/>
      <c r="AU10" s="97"/>
      <c r="AV10" s="98"/>
      <c r="AW10" s="99"/>
      <c r="AX10" s="100"/>
      <c r="AY10" s="101"/>
      <c r="AZ10" s="96"/>
      <c r="BA10" s="97"/>
      <c r="BB10" s="98"/>
      <c r="BC10" s="108"/>
      <c r="BD10" s="109"/>
      <c r="BE10" s="110"/>
      <c r="BF10" s="96"/>
      <c r="BG10" s="97"/>
      <c r="BH10" s="98"/>
      <c r="BI10" s="99"/>
      <c r="BJ10" s="100"/>
      <c r="BK10" s="101"/>
      <c r="BL10" s="96"/>
      <c r="BM10" s="97"/>
      <c r="BN10" s="98"/>
      <c r="BO10" s="99"/>
      <c r="BP10" s="100"/>
      <c r="BQ10" s="100"/>
      <c r="BR10" s="100"/>
      <c r="BS10" s="101"/>
      <c r="BT10" s="96" t="s">
        <v>1503</v>
      </c>
      <c r="BU10" s="97"/>
      <c r="BV10" s="98"/>
      <c r="BW10" s="99" t="s">
        <v>1504</v>
      </c>
      <c r="BX10" s="100"/>
      <c r="BY10" s="100"/>
      <c r="BZ10" s="75" t="s">
        <v>1505</v>
      </c>
      <c r="CA10" s="75"/>
      <c r="CB10" s="75"/>
    </row>
    <row r="11" spans="1:80" ht="14.25" customHeight="1">
      <c r="A11" s="86"/>
      <c r="B11" s="117"/>
      <c r="C11" s="118"/>
      <c r="D11" s="117"/>
      <c r="E11" s="117"/>
      <c r="F11" s="117"/>
      <c r="G11" s="119"/>
      <c r="H11" s="117"/>
      <c r="I11" s="117"/>
      <c r="J11" s="117"/>
      <c r="K11" s="117"/>
      <c r="L11" s="117"/>
      <c r="M11" s="117"/>
      <c r="N11" s="105" t="s">
        <v>1506</v>
      </c>
      <c r="O11" s="106"/>
      <c r="P11" s="107"/>
      <c r="Q11" s="102" t="s">
        <v>361</v>
      </c>
      <c r="R11" s="103"/>
      <c r="S11" s="104"/>
      <c r="T11" s="105" t="s">
        <v>363</v>
      </c>
      <c r="U11" s="106"/>
      <c r="V11" s="107"/>
      <c r="W11" s="102" t="s">
        <v>365</v>
      </c>
      <c r="X11" s="103"/>
      <c r="Y11" s="104"/>
      <c r="Z11" s="105" t="s">
        <v>367</v>
      </c>
      <c r="AA11" s="107"/>
      <c r="AB11" s="102" t="s">
        <v>1507</v>
      </c>
      <c r="AC11" s="103"/>
      <c r="AD11" s="104"/>
      <c r="AE11" s="105" t="s">
        <v>332</v>
      </c>
      <c r="AF11" s="107"/>
      <c r="AG11" s="123" t="s">
        <v>369</v>
      </c>
      <c r="AH11" s="124"/>
      <c r="AI11" s="125"/>
      <c r="AJ11" s="105" t="s">
        <v>1508</v>
      </c>
      <c r="AK11" s="106"/>
      <c r="AL11" s="107"/>
      <c r="AM11" s="102" t="s">
        <v>1509</v>
      </c>
      <c r="AN11" s="103"/>
      <c r="AO11" s="103"/>
      <c r="AP11" s="104"/>
      <c r="AQ11" s="105" t="s">
        <v>1510</v>
      </c>
      <c r="AR11" s="106"/>
      <c r="AS11" s="107"/>
      <c r="AT11" s="102" t="s">
        <v>373</v>
      </c>
      <c r="AU11" s="103"/>
      <c r="AV11" s="104"/>
      <c r="AW11" s="105" t="s">
        <v>1511</v>
      </c>
      <c r="AX11" s="106"/>
      <c r="AY11" s="107"/>
      <c r="AZ11" s="102" t="s">
        <v>1512</v>
      </c>
      <c r="BA11" s="103"/>
      <c r="BB11" s="104"/>
      <c r="BC11" s="114" t="s">
        <v>1513</v>
      </c>
      <c r="BD11" s="115"/>
      <c r="BE11" s="116"/>
      <c r="BF11" s="102" t="s">
        <v>1514</v>
      </c>
      <c r="BG11" s="103"/>
      <c r="BH11" s="104"/>
      <c r="BI11" s="105" t="s">
        <v>1514</v>
      </c>
      <c r="BJ11" s="106"/>
      <c r="BK11" s="107"/>
      <c r="BL11" s="102" t="s">
        <v>1514</v>
      </c>
      <c r="BM11" s="103"/>
      <c r="BN11" s="104"/>
      <c r="BO11" s="105" t="s">
        <v>1515</v>
      </c>
      <c r="BP11" s="106"/>
      <c r="BQ11" s="106"/>
      <c r="BR11" s="106"/>
      <c r="BS11" s="107"/>
      <c r="BT11" s="102" t="s">
        <v>1516</v>
      </c>
      <c r="BU11" s="103"/>
      <c r="BV11" s="104"/>
      <c r="BW11" s="105" t="s">
        <v>1516</v>
      </c>
      <c r="BX11" s="106"/>
      <c r="BY11" s="106"/>
      <c r="BZ11" s="126" t="s">
        <v>1516</v>
      </c>
      <c r="CA11" s="126"/>
      <c r="CB11" s="126"/>
    </row>
    <row r="12" spans="1:80" s="2" customFormat="1" ht="12.75">
      <c r="A12" s="66"/>
      <c r="B12" s="66"/>
      <c r="C12" s="70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10"/>
      <c r="O12" s="10"/>
      <c r="P12" s="10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10"/>
      <c r="BG12" s="10"/>
      <c r="BH12" s="10"/>
      <c r="BI12" s="10"/>
      <c r="BJ12" s="10"/>
      <c r="BK12" s="10"/>
      <c r="BL12" s="10"/>
      <c r="BM12" s="10"/>
      <c r="BN12" s="10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72"/>
    </row>
    <row r="13" spans="1:80" ht="27.75" customHeight="1">
      <c r="A13" s="6"/>
      <c r="B13" s="25" t="s">
        <v>1455</v>
      </c>
      <c r="C13" s="30">
        <v>616009590008604</v>
      </c>
      <c r="D13" s="7">
        <v>38117</v>
      </c>
      <c r="E13" s="3" t="s">
        <v>377</v>
      </c>
      <c r="F13" s="3" t="s">
        <v>4</v>
      </c>
      <c r="G13" s="3" t="s">
        <v>114</v>
      </c>
      <c r="H13" s="6" t="s">
        <v>1456</v>
      </c>
      <c r="I13" s="6" t="s">
        <v>1457</v>
      </c>
      <c r="J13" s="6" t="s">
        <v>1458</v>
      </c>
      <c r="K13" s="6" t="s">
        <v>1459</v>
      </c>
      <c r="L13" s="6" t="s">
        <v>1520</v>
      </c>
      <c r="M13" s="6" t="s">
        <v>54</v>
      </c>
      <c r="N13" s="18"/>
      <c r="O13" s="18"/>
      <c r="P13" s="18" t="s">
        <v>1500</v>
      </c>
      <c r="Q13" s="5"/>
      <c r="R13" s="5"/>
      <c r="S13" s="5"/>
      <c r="T13" s="19"/>
      <c r="U13" s="19"/>
      <c r="V13" s="19"/>
      <c r="W13" s="5"/>
      <c r="X13" s="5"/>
      <c r="Y13" s="5"/>
      <c r="Z13" s="19"/>
      <c r="AA13" s="19"/>
      <c r="AB13" s="5"/>
      <c r="AC13" s="5"/>
      <c r="AD13" s="5"/>
      <c r="AE13" s="18"/>
      <c r="AF13" s="18"/>
      <c r="AG13" s="17"/>
      <c r="AH13" s="17"/>
      <c r="AI13" s="17"/>
      <c r="AJ13" s="18"/>
      <c r="AK13" s="18"/>
      <c r="AL13" s="18"/>
      <c r="AM13" s="17" t="s">
        <v>1500</v>
      </c>
      <c r="AN13" s="17" t="s">
        <v>1500</v>
      </c>
      <c r="AO13" s="17"/>
      <c r="AP13" s="17"/>
      <c r="AQ13" s="18"/>
      <c r="AR13" s="18"/>
      <c r="AS13" s="18"/>
      <c r="AT13" s="17"/>
      <c r="AU13" s="17"/>
      <c r="AV13" s="17"/>
      <c r="AW13" s="18"/>
      <c r="AX13" s="18"/>
      <c r="AY13" s="18"/>
      <c r="AZ13" s="17"/>
      <c r="BA13" s="17"/>
      <c r="BB13" s="17"/>
      <c r="BC13" s="18"/>
      <c r="BD13" s="18"/>
      <c r="BE13" s="18"/>
      <c r="BF13" s="17"/>
      <c r="BG13" s="17"/>
      <c r="BH13" s="17" t="s">
        <v>1500</v>
      </c>
      <c r="BI13" s="18"/>
      <c r="BJ13" s="18"/>
      <c r="BK13" s="18"/>
      <c r="BL13" s="17"/>
      <c r="BM13" s="17"/>
      <c r="BN13" s="17"/>
      <c r="BO13" s="18"/>
      <c r="BP13" s="18"/>
      <c r="BQ13" s="18"/>
      <c r="BR13" s="18"/>
      <c r="BS13" s="18"/>
      <c r="BT13" s="17"/>
      <c r="BU13" s="17"/>
      <c r="BV13" s="17"/>
      <c r="BW13" s="18"/>
      <c r="BX13" s="18"/>
      <c r="BY13" s="18"/>
      <c r="BZ13" s="17"/>
      <c r="CA13" s="17"/>
      <c r="CB13" s="17"/>
    </row>
    <row r="14" spans="1:80" ht="27.75" customHeight="1">
      <c r="A14" s="6"/>
      <c r="B14" s="25" t="s">
        <v>1522</v>
      </c>
      <c r="C14" s="30">
        <v>616009660027604</v>
      </c>
      <c r="D14" s="7">
        <v>38112</v>
      </c>
      <c r="E14" s="3" t="s">
        <v>377</v>
      </c>
      <c r="F14" s="3" t="s">
        <v>4</v>
      </c>
      <c r="G14" s="3" t="s">
        <v>316</v>
      </c>
      <c r="H14" s="6" t="s">
        <v>970</v>
      </c>
      <c r="I14" s="6" t="s">
        <v>1523</v>
      </c>
      <c r="J14" s="6" t="s">
        <v>1524</v>
      </c>
      <c r="K14" s="6" t="s">
        <v>477</v>
      </c>
      <c r="L14" s="6" t="s">
        <v>477</v>
      </c>
      <c r="M14" s="6" t="s">
        <v>199</v>
      </c>
      <c r="N14" s="18"/>
      <c r="O14" s="18"/>
      <c r="P14" s="18"/>
      <c r="Q14" s="5"/>
      <c r="R14" s="5"/>
      <c r="S14" s="5"/>
      <c r="T14" s="19"/>
      <c r="U14" s="19"/>
      <c r="V14" s="19"/>
      <c r="W14" s="5" t="s">
        <v>1500</v>
      </c>
      <c r="X14" s="5" t="s">
        <v>1500</v>
      </c>
      <c r="Y14" s="5"/>
      <c r="Z14" s="19"/>
      <c r="AA14" s="19"/>
      <c r="AB14" s="5"/>
      <c r="AC14" s="5"/>
      <c r="AD14" s="5"/>
      <c r="AE14" s="18"/>
      <c r="AF14" s="18"/>
      <c r="AG14" s="17"/>
      <c r="AH14" s="17"/>
      <c r="AI14" s="17"/>
      <c r="AJ14" s="18"/>
      <c r="AK14" s="18"/>
      <c r="AL14" s="18" t="s">
        <v>1500</v>
      </c>
      <c r="AM14" s="17"/>
      <c r="AN14" s="17"/>
      <c r="AO14" s="17"/>
      <c r="AP14" s="17"/>
      <c r="AQ14" s="18"/>
      <c r="AR14" s="18"/>
      <c r="AS14" s="18"/>
      <c r="AT14" s="17"/>
      <c r="AU14" s="17"/>
      <c r="AV14" s="17"/>
      <c r="AW14" s="18"/>
      <c r="AX14" s="18"/>
      <c r="AY14" s="18"/>
      <c r="AZ14" s="17"/>
      <c r="BA14" s="17"/>
      <c r="BB14" s="17"/>
      <c r="BC14" s="18"/>
      <c r="BD14" s="18"/>
      <c r="BE14" s="18"/>
      <c r="BF14" s="17"/>
      <c r="BG14" s="17"/>
      <c r="BH14" s="17"/>
      <c r="BI14" s="18"/>
      <c r="BJ14" s="18"/>
      <c r="BK14" s="18"/>
      <c r="BL14" s="17"/>
      <c r="BM14" s="17"/>
      <c r="BN14" s="17"/>
      <c r="BO14" s="18"/>
      <c r="BP14" s="18"/>
      <c r="BQ14" s="18"/>
      <c r="BR14" s="18"/>
      <c r="BS14" s="18"/>
      <c r="BT14" s="17"/>
      <c r="BU14" s="17"/>
      <c r="BV14" s="17"/>
      <c r="BW14" s="18"/>
      <c r="BX14" s="18"/>
      <c r="BY14" s="18"/>
      <c r="BZ14" s="17"/>
      <c r="CA14" s="17"/>
      <c r="CB14" s="17"/>
    </row>
    <row r="15" spans="1:80" ht="27.75" customHeight="1">
      <c r="A15" s="6"/>
      <c r="B15" s="4" t="s">
        <v>1460</v>
      </c>
      <c r="C15" s="30">
        <v>616007600081204</v>
      </c>
      <c r="D15" s="7">
        <v>38061</v>
      </c>
      <c r="E15" s="3" t="s">
        <v>377</v>
      </c>
      <c r="F15" s="3" t="s">
        <v>15</v>
      </c>
      <c r="G15" s="3" t="s">
        <v>114</v>
      </c>
      <c r="H15" s="6" t="s">
        <v>590</v>
      </c>
      <c r="I15" s="6" t="s">
        <v>1461</v>
      </c>
      <c r="J15" s="6" t="s">
        <v>1462</v>
      </c>
      <c r="K15" s="6" t="s">
        <v>467</v>
      </c>
      <c r="L15" s="6" t="s">
        <v>467</v>
      </c>
      <c r="M15" s="6" t="s">
        <v>1463</v>
      </c>
      <c r="N15" s="18"/>
      <c r="O15" s="18"/>
      <c r="P15" s="18"/>
      <c r="Q15" s="5"/>
      <c r="R15" s="5"/>
      <c r="S15" s="5"/>
      <c r="T15" s="19"/>
      <c r="U15" s="19"/>
      <c r="V15" s="19"/>
      <c r="W15" s="5"/>
      <c r="X15" s="5" t="s">
        <v>1500</v>
      </c>
      <c r="Y15" s="5"/>
      <c r="Z15" s="19"/>
      <c r="AA15" s="19"/>
      <c r="AB15" s="5"/>
      <c r="AC15" s="5"/>
      <c r="AD15" s="5"/>
      <c r="AE15" s="18"/>
      <c r="AF15" s="18"/>
      <c r="AG15" s="17"/>
      <c r="AH15" s="17"/>
      <c r="AI15" s="17"/>
      <c r="AJ15" s="18"/>
      <c r="AK15" s="18"/>
      <c r="AL15" s="18"/>
      <c r="AM15" s="17"/>
      <c r="AN15" s="17"/>
      <c r="AO15" s="17"/>
      <c r="AP15" s="17"/>
      <c r="AQ15" s="18"/>
      <c r="AR15" s="18"/>
      <c r="AS15" s="18"/>
      <c r="AT15" s="17"/>
      <c r="AU15" s="17"/>
      <c r="AV15" s="17"/>
      <c r="AW15" s="18"/>
      <c r="AX15" s="18"/>
      <c r="AY15" s="18"/>
      <c r="AZ15" s="17"/>
      <c r="BA15" s="17"/>
      <c r="BB15" s="17"/>
      <c r="BC15" s="18"/>
      <c r="BD15" s="18"/>
      <c r="BE15" s="18"/>
      <c r="BF15" s="17"/>
      <c r="BG15" s="17"/>
      <c r="BH15" s="17"/>
      <c r="BI15" s="18"/>
      <c r="BJ15" s="18"/>
      <c r="BK15" s="18"/>
      <c r="BL15" s="17"/>
      <c r="BM15" s="17"/>
      <c r="BN15" s="17"/>
      <c r="BO15" s="18"/>
      <c r="BP15" s="18"/>
      <c r="BQ15" s="18"/>
      <c r="BR15" s="18"/>
      <c r="BS15" s="18"/>
      <c r="BT15" s="17"/>
      <c r="BU15" s="17"/>
      <c r="BV15" s="17"/>
      <c r="BW15" s="18"/>
      <c r="BX15" s="18"/>
      <c r="BY15" s="18"/>
      <c r="BZ15" s="17"/>
      <c r="CA15" s="17"/>
      <c r="CB15" s="17"/>
    </row>
    <row r="16" spans="1:80" ht="27.75" customHeight="1">
      <c r="A16" s="6"/>
      <c r="B16" s="25" t="s">
        <v>1464</v>
      </c>
      <c r="C16" s="30">
        <v>616009630132204</v>
      </c>
      <c r="D16" s="7">
        <v>38193</v>
      </c>
      <c r="E16" s="3" t="s">
        <v>377</v>
      </c>
      <c r="F16" s="3" t="s">
        <v>4</v>
      </c>
      <c r="G16" s="3" t="s">
        <v>316</v>
      </c>
      <c r="H16" s="6" t="s">
        <v>614</v>
      </c>
      <c r="I16" s="6" t="s">
        <v>1465</v>
      </c>
      <c r="J16" s="6" t="s">
        <v>1466</v>
      </c>
      <c r="K16" s="6" t="s">
        <v>1425</v>
      </c>
      <c r="L16" s="6" t="s">
        <v>1425</v>
      </c>
      <c r="M16" s="6" t="s">
        <v>419</v>
      </c>
      <c r="N16" s="18"/>
      <c r="O16" s="18"/>
      <c r="P16" s="18"/>
      <c r="Q16" s="5"/>
      <c r="R16" s="5"/>
      <c r="S16" s="5"/>
      <c r="T16" s="19"/>
      <c r="U16" s="19"/>
      <c r="V16" s="19"/>
      <c r="W16" s="5"/>
      <c r="X16" s="5"/>
      <c r="Y16" s="5"/>
      <c r="Z16" s="19"/>
      <c r="AA16" s="19"/>
      <c r="AB16" s="5"/>
      <c r="AC16" s="5"/>
      <c r="AD16" s="5"/>
      <c r="AE16" s="18"/>
      <c r="AF16" s="18"/>
      <c r="AG16" s="17"/>
      <c r="AH16" s="17"/>
      <c r="AI16" s="17"/>
      <c r="AJ16" s="18"/>
      <c r="AK16" s="18"/>
      <c r="AL16" s="18"/>
      <c r="AM16" s="17"/>
      <c r="AN16" s="17"/>
      <c r="AO16" s="17"/>
      <c r="AP16" s="17"/>
      <c r="AQ16" s="18"/>
      <c r="AR16" s="18"/>
      <c r="AS16" s="18"/>
      <c r="AT16" s="17"/>
      <c r="AU16" s="17"/>
      <c r="AV16" s="17"/>
      <c r="AW16" s="18"/>
      <c r="AX16" s="18"/>
      <c r="AY16" s="18" t="s">
        <v>1500</v>
      </c>
      <c r="AZ16" s="17"/>
      <c r="BA16" s="17"/>
      <c r="BB16" s="17"/>
      <c r="BC16" s="18"/>
      <c r="BD16" s="18"/>
      <c r="BE16" s="18"/>
      <c r="BF16" s="17"/>
      <c r="BG16" s="17"/>
      <c r="BH16" s="17"/>
      <c r="BI16" s="18"/>
      <c r="BJ16" s="18"/>
      <c r="BK16" s="18"/>
      <c r="BL16" s="17"/>
      <c r="BM16" s="17"/>
      <c r="BN16" s="17"/>
      <c r="BO16" s="18"/>
      <c r="BP16" s="18"/>
      <c r="BQ16" s="18" t="s">
        <v>1500</v>
      </c>
      <c r="BR16" s="18"/>
      <c r="BS16" s="18"/>
      <c r="BT16" s="17"/>
      <c r="BU16" s="17"/>
      <c r="BV16" s="17"/>
      <c r="BW16" s="18"/>
      <c r="BX16" s="18"/>
      <c r="BY16" s="18"/>
      <c r="BZ16" s="17"/>
      <c r="CA16" s="17"/>
      <c r="CB16" s="17"/>
    </row>
    <row r="17" spans="1:80" ht="27.75" customHeight="1">
      <c r="A17" s="71"/>
      <c r="B17" s="25" t="s">
        <v>1467</v>
      </c>
      <c r="C17" s="30">
        <v>616009680078304</v>
      </c>
      <c r="D17" s="7">
        <v>38103</v>
      </c>
      <c r="E17" s="3" t="s">
        <v>379</v>
      </c>
      <c r="F17" s="3" t="s">
        <v>4</v>
      </c>
      <c r="G17" s="3" t="s">
        <v>114</v>
      </c>
      <c r="H17" s="6" t="s">
        <v>1468</v>
      </c>
      <c r="I17" s="6" t="s">
        <v>1469</v>
      </c>
      <c r="J17" s="6" t="s">
        <v>1470</v>
      </c>
      <c r="K17" s="6" t="s">
        <v>1175</v>
      </c>
      <c r="L17" s="6" t="s">
        <v>1471</v>
      </c>
      <c r="M17" s="6" t="s">
        <v>180</v>
      </c>
      <c r="N17" s="18"/>
      <c r="O17" s="18"/>
      <c r="P17" s="18"/>
      <c r="Q17" s="5"/>
      <c r="R17" s="5"/>
      <c r="S17" s="5"/>
      <c r="T17" s="19"/>
      <c r="U17" s="19"/>
      <c r="V17" s="19" t="s">
        <v>1500</v>
      </c>
      <c r="W17" s="5"/>
      <c r="X17" s="5"/>
      <c r="Y17" s="5"/>
      <c r="Z17" s="19"/>
      <c r="AA17" s="19"/>
      <c r="AB17" s="5"/>
      <c r="AC17" s="5"/>
      <c r="AD17" s="5"/>
      <c r="AE17" s="18"/>
      <c r="AF17" s="18"/>
      <c r="AG17" s="17"/>
      <c r="AH17" s="17"/>
      <c r="AI17" s="17"/>
      <c r="AJ17" s="18"/>
      <c r="AK17" s="18"/>
      <c r="AL17" s="18"/>
      <c r="AM17" s="17"/>
      <c r="AN17" s="17"/>
      <c r="AO17" s="17" t="s">
        <v>1500</v>
      </c>
      <c r="AP17" s="17"/>
      <c r="AQ17" s="18"/>
      <c r="AR17" s="18"/>
      <c r="AS17" s="18"/>
      <c r="AT17" s="17"/>
      <c r="AU17" s="17"/>
      <c r="AV17" s="17"/>
      <c r="AW17" s="18"/>
      <c r="AX17" s="18"/>
      <c r="AY17" s="18"/>
      <c r="AZ17" s="17"/>
      <c r="BA17" s="17"/>
      <c r="BB17" s="17"/>
      <c r="BC17" s="18"/>
      <c r="BD17" s="18"/>
      <c r="BE17" s="18"/>
      <c r="BF17" s="17"/>
      <c r="BG17" s="17"/>
      <c r="BH17" s="17"/>
      <c r="BI17" s="18"/>
      <c r="BJ17" s="18"/>
      <c r="BK17" s="18"/>
      <c r="BL17" s="17"/>
      <c r="BM17" s="17"/>
      <c r="BN17" s="17"/>
      <c r="BO17" s="18"/>
      <c r="BP17" s="18"/>
      <c r="BQ17" s="18"/>
      <c r="BR17" s="18"/>
      <c r="BS17" s="18"/>
      <c r="BT17" s="17"/>
      <c r="BU17" s="17"/>
      <c r="BV17" s="17"/>
      <c r="BW17" s="18"/>
      <c r="BX17" s="18"/>
      <c r="BY17" s="18"/>
      <c r="BZ17" s="17"/>
      <c r="CA17" s="17"/>
      <c r="CB17" s="17"/>
    </row>
    <row r="18" spans="1:80" ht="27.75" customHeight="1">
      <c r="A18" s="71"/>
      <c r="B18" s="25" t="s">
        <v>1472</v>
      </c>
      <c r="C18" s="30">
        <v>616009611122304</v>
      </c>
      <c r="D18" s="7">
        <v>38045</v>
      </c>
      <c r="E18" s="3" t="s">
        <v>377</v>
      </c>
      <c r="F18" s="3" t="s">
        <v>4</v>
      </c>
      <c r="G18" s="3" t="s">
        <v>114</v>
      </c>
      <c r="H18" s="6" t="s">
        <v>1473</v>
      </c>
      <c r="I18" s="6" t="s">
        <v>1474</v>
      </c>
      <c r="J18" s="6" t="s">
        <v>1475</v>
      </c>
      <c r="K18" s="6" t="s">
        <v>1476</v>
      </c>
      <c r="L18" s="6" t="s">
        <v>238</v>
      </c>
      <c r="M18" s="6" t="s">
        <v>99</v>
      </c>
      <c r="N18" s="18"/>
      <c r="O18" s="18"/>
      <c r="P18" s="18" t="s">
        <v>1500</v>
      </c>
      <c r="Q18" s="5"/>
      <c r="R18" s="5"/>
      <c r="S18" s="5"/>
      <c r="T18" s="19"/>
      <c r="U18" s="19"/>
      <c r="V18" s="19"/>
      <c r="W18" s="5"/>
      <c r="X18" s="5"/>
      <c r="Y18" s="5"/>
      <c r="Z18" s="19"/>
      <c r="AA18" s="19"/>
      <c r="AB18" s="5"/>
      <c r="AC18" s="5"/>
      <c r="AD18" s="5"/>
      <c r="AE18" s="18"/>
      <c r="AF18" s="18"/>
      <c r="AG18" s="17"/>
      <c r="AH18" s="17"/>
      <c r="AI18" s="17"/>
      <c r="AJ18" s="18"/>
      <c r="AK18" s="18"/>
      <c r="AL18" s="18"/>
      <c r="AM18" s="17" t="s">
        <v>1500</v>
      </c>
      <c r="AN18" s="17" t="s">
        <v>1500</v>
      </c>
      <c r="AO18" s="17"/>
      <c r="AP18" s="17"/>
      <c r="AQ18" s="18"/>
      <c r="AR18" s="18"/>
      <c r="AS18" s="18"/>
      <c r="AT18" s="17"/>
      <c r="AU18" s="17"/>
      <c r="AV18" s="17"/>
      <c r="AW18" s="18"/>
      <c r="AX18" s="18"/>
      <c r="AY18" s="18"/>
      <c r="AZ18" s="17"/>
      <c r="BA18" s="17"/>
      <c r="BB18" s="17"/>
      <c r="BC18" s="18"/>
      <c r="BD18" s="18"/>
      <c r="BE18" s="18"/>
      <c r="BF18" s="17"/>
      <c r="BG18" s="17"/>
      <c r="BH18" s="17"/>
      <c r="BI18" s="18"/>
      <c r="BJ18" s="18"/>
      <c r="BK18" s="18"/>
      <c r="BL18" s="17"/>
      <c r="BM18" s="17"/>
      <c r="BN18" s="17"/>
      <c r="BO18" s="18"/>
      <c r="BP18" s="18"/>
      <c r="BQ18" s="18"/>
      <c r="BR18" s="18"/>
      <c r="BS18" s="18"/>
      <c r="BT18" s="17"/>
      <c r="BU18" s="17"/>
      <c r="BV18" s="17"/>
      <c r="BW18" s="18"/>
      <c r="BX18" s="18"/>
      <c r="BY18" s="18"/>
      <c r="BZ18" s="17"/>
      <c r="CA18" s="17"/>
      <c r="CB18" s="17"/>
    </row>
    <row r="19" spans="1:80" ht="27.75" customHeight="1">
      <c r="A19" s="71"/>
      <c r="B19" s="51" t="s">
        <v>1477</v>
      </c>
      <c r="C19" s="30">
        <v>616009540174904</v>
      </c>
      <c r="D19" s="7">
        <v>38121</v>
      </c>
      <c r="E19" s="3" t="s">
        <v>377</v>
      </c>
      <c r="F19" s="3" t="s">
        <v>4</v>
      </c>
      <c r="G19" s="3" t="s">
        <v>114</v>
      </c>
      <c r="H19" s="6" t="s">
        <v>1478</v>
      </c>
      <c r="I19" s="6" t="s">
        <v>1479</v>
      </c>
      <c r="J19" s="6" t="s">
        <v>1480</v>
      </c>
      <c r="K19" s="6" t="s">
        <v>1481</v>
      </c>
      <c r="L19" s="6" t="s">
        <v>1482</v>
      </c>
      <c r="M19" s="6" t="s">
        <v>1483</v>
      </c>
      <c r="N19" s="18"/>
      <c r="O19" s="18"/>
      <c r="P19" s="18"/>
      <c r="Q19" s="5"/>
      <c r="R19" s="5"/>
      <c r="S19" s="5"/>
      <c r="T19" s="19"/>
      <c r="U19" s="19"/>
      <c r="V19" s="19"/>
      <c r="W19" s="5"/>
      <c r="X19" s="5"/>
      <c r="Y19" s="5"/>
      <c r="Z19" s="19"/>
      <c r="AA19" s="19"/>
      <c r="AB19" s="5"/>
      <c r="AC19" s="5" t="s">
        <v>1500</v>
      </c>
      <c r="AD19" s="5"/>
      <c r="AE19" s="18"/>
      <c r="AF19" s="18"/>
      <c r="AG19" s="17"/>
      <c r="AH19" s="17"/>
      <c r="AI19" s="17"/>
      <c r="AJ19" s="18"/>
      <c r="AK19" s="18"/>
      <c r="AL19" s="18"/>
      <c r="AM19" s="17"/>
      <c r="AN19" s="17"/>
      <c r="AO19" s="17"/>
      <c r="AP19" s="17"/>
      <c r="AQ19" s="18"/>
      <c r="AR19" s="18"/>
      <c r="AS19" s="18"/>
      <c r="AT19" s="17"/>
      <c r="AU19" s="17"/>
      <c r="AV19" s="17"/>
      <c r="AW19" s="18"/>
      <c r="AX19" s="18"/>
      <c r="AY19" s="18"/>
      <c r="AZ19" s="17"/>
      <c r="BA19" s="17"/>
      <c r="BB19" s="17"/>
      <c r="BC19" s="18"/>
      <c r="BD19" s="18"/>
      <c r="BE19" s="18"/>
      <c r="BF19" s="17"/>
      <c r="BG19" s="17"/>
      <c r="BH19" s="17"/>
      <c r="BI19" s="18"/>
      <c r="BJ19" s="18"/>
      <c r="BK19" s="18"/>
      <c r="BL19" s="17"/>
      <c r="BM19" s="17"/>
      <c r="BN19" s="17"/>
      <c r="BO19" s="18"/>
      <c r="BP19" s="18"/>
      <c r="BQ19" s="18" t="s">
        <v>1500</v>
      </c>
      <c r="BR19" s="18"/>
      <c r="BS19" s="18"/>
      <c r="BT19" s="17"/>
      <c r="BU19" s="17"/>
      <c r="BV19" s="17"/>
      <c r="BW19" s="18"/>
      <c r="BX19" s="18"/>
      <c r="BY19" s="18"/>
      <c r="BZ19" s="17"/>
      <c r="CA19" s="17"/>
      <c r="CB19" s="17"/>
    </row>
  </sheetData>
  <sheetProtection/>
  <autoFilter ref="A12:CB12"/>
  <mergeCells count="85">
    <mergeCell ref="BT11:BV11"/>
    <mergeCell ref="BW11:BY11"/>
    <mergeCell ref="BZ11:CB11"/>
    <mergeCell ref="C1:M1"/>
    <mergeCell ref="C2:M2"/>
    <mergeCell ref="BW10:BY10"/>
    <mergeCell ref="BZ10:CB10"/>
    <mergeCell ref="Z11:AA11"/>
    <mergeCell ref="AB11:AD11"/>
    <mergeCell ref="AM11:AP11"/>
    <mergeCell ref="BL10:BN10"/>
    <mergeCell ref="BO10:BS10"/>
    <mergeCell ref="BL11:BN11"/>
    <mergeCell ref="BO11:BS11"/>
    <mergeCell ref="AQ11:AS11"/>
    <mergeCell ref="AT11:AV11"/>
    <mergeCell ref="AW11:AY11"/>
    <mergeCell ref="AZ11:BB11"/>
    <mergeCell ref="BC11:BE11"/>
    <mergeCell ref="BC10:BE10"/>
    <mergeCell ref="BL9:BN9"/>
    <mergeCell ref="BT10:BV10"/>
    <mergeCell ref="BT9:BV9"/>
    <mergeCell ref="BW9:BY9"/>
    <mergeCell ref="BZ9:CB9"/>
    <mergeCell ref="Z10:AA10"/>
    <mergeCell ref="AB10:AD10"/>
    <mergeCell ref="AM10:AP10"/>
    <mergeCell ref="AQ10:AS10"/>
    <mergeCell ref="AT10:AV10"/>
    <mergeCell ref="AT9:AV9"/>
    <mergeCell ref="AZ10:BB10"/>
    <mergeCell ref="AZ9:BB9"/>
    <mergeCell ref="BC9:BE9"/>
    <mergeCell ref="BF9:BH9"/>
    <mergeCell ref="BI9:BK9"/>
    <mergeCell ref="AW10:AY10"/>
    <mergeCell ref="BF10:BH10"/>
    <mergeCell ref="BI10:BK10"/>
    <mergeCell ref="AE10:AF10"/>
    <mergeCell ref="BO9:BS9"/>
    <mergeCell ref="BF11:BH11"/>
    <mergeCell ref="BI11:BK11"/>
    <mergeCell ref="AE11:AF11"/>
    <mergeCell ref="AG11:AI11"/>
    <mergeCell ref="AJ11:AL11"/>
    <mergeCell ref="AG10:AI10"/>
    <mergeCell ref="AM9:AP9"/>
    <mergeCell ref="AQ9:AS9"/>
    <mergeCell ref="AB9:AD9"/>
    <mergeCell ref="N11:P11"/>
    <mergeCell ref="Q11:S11"/>
    <mergeCell ref="T11:V11"/>
    <mergeCell ref="W11:Y11"/>
    <mergeCell ref="AJ10:AL10"/>
    <mergeCell ref="N10:P10"/>
    <mergeCell ref="Q10:S10"/>
    <mergeCell ref="T10:V10"/>
    <mergeCell ref="W10:Y10"/>
    <mergeCell ref="M9:M11"/>
    <mergeCell ref="N9:P9"/>
    <mergeCell ref="Q9:S9"/>
    <mergeCell ref="T9:V9"/>
    <mergeCell ref="W9:Y9"/>
    <mergeCell ref="AW9:AY9"/>
    <mergeCell ref="AE9:AF9"/>
    <mergeCell ref="AG9:AI9"/>
    <mergeCell ref="AJ9:AL9"/>
    <mergeCell ref="Z9:AA9"/>
    <mergeCell ref="G9:G11"/>
    <mergeCell ref="H9:H11"/>
    <mergeCell ref="I9:I11"/>
    <mergeCell ref="J9:J11"/>
    <mergeCell ref="K9:K11"/>
    <mergeCell ref="L9:L11"/>
    <mergeCell ref="C4:I4"/>
    <mergeCell ref="C5:I5"/>
    <mergeCell ref="C6:I6"/>
    <mergeCell ref="A8:BF8"/>
    <mergeCell ref="A9:A11"/>
    <mergeCell ref="B9:B11"/>
    <mergeCell ref="C9:C11"/>
    <mergeCell ref="D9:D11"/>
    <mergeCell ref="E9:E11"/>
    <mergeCell ref="F9:F11"/>
  </mergeCells>
  <conditionalFormatting sqref="H13:J19">
    <cfRule type="expression" priority="3" dxfId="22" stopIfTrue="1">
      <formula>RIGHT(H13,3)=" oo"</formula>
    </cfRule>
    <cfRule type="expression" priority="4" dxfId="23" stopIfTrue="1">
      <formula>RIGHT(H13,3)="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>
    <oddHeader>&amp;C&amp;"Arial CE,Pogrubiony"&amp;14Kwalifikacje do MPMK 2011 w skokach przez przeszkody - konie 7-letnie, hodowli polskiej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A18"/>
  <sheetViews>
    <sheetView zoomScale="80" zoomScaleNormal="80" zoomScalePageLayoutView="0" workbookViewId="0" topLeftCell="B1">
      <pane xSplit="1" ySplit="13" topLeftCell="C14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J14" sqref="J14"/>
    </sheetView>
  </sheetViews>
  <sheetFormatPr defaultColWidth="9.00390625" defaultRowHeight="12.75"/>
  <cols>
    <col min="1" max="1" width="9.75390625" style="9" hidden="1" customWidth="1"/>
    <col min="2" max="2" width="16.125" style="1" customWidth="1"/>
    <col min="3" max="3" width="18.625" style="31" customWidth="1"/>
    <col min="4" max="4" width="12.625" style="1" customWidth="1"/>
    <col min="5" max="5" width="7.125" style="1" customWidth="1"/>
    <col min="6" max="6" width="7.625" style="1" customWidth="1"/>
    <col min="7" max="7" width="8.125" style="1" customWidth="1"/>
    <col min="8" max="10" width="20.25390625" style="1" customWidth="1"/>
    <col min="11" max="11" width="26.75390625" style="1" customWidth="1"/>
    <col min="12" max="13" width="20.875" style="1" customWidth="1"/>
    <col min="14" max="79" width="5.25390625" style="1" customWidth="1"/>
    <col min="80" max="16384" width="9.125" style="1" customWidth="1"/>
  </cols>
  <sheetData>
    <row r="1" spans="3:13" ht="61.5" customHeight="1">
      <c r="C1" s="90" t="s">
        <v>1518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3:13" ht="21" customHeight="1">
      <c r="C2" s="127" t="s">
        <v>1521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4" spans="3:9" ht="15">
      <c r="C4" s="76" t="s">
        <v>1065</v>
      </c>
      <c r="D4" s="76"/>
      <c r="E4" s="76"/>
      <c r="F4" s="76"/>
      <c r="G4" s="76"/>
      <c r="H4" s="76"/>
      <c r="I4" s="76"/>
    </row>
    <row r="5" spans="3:9" ht="14.25">
      <c r="C5" s="77" t="s">
        <v>1519</v>
      </c>
      <c r="D5" s="77"/>
      <c r="E5" s="77"/>
      <c r="F5" s="77"/>
      <c r="G5" s="77"/>
      <c r="H5" s="77"/>
      <c r="I5" s="77"/>
    </row>
    <row r="6" spans="3:9" ht="14.25">
      <c r="C6" s="78" t="s">
        <v>1066</v>
      </c>
      <c r="D6" s="78"/>
      <c r="E6" s="78"/>
      <c r="F6" s="78"/>
      <c r="G6" s="78"/>
      <c r="H6" s="78"/>
      <c r="I6" s="78"/>
    </row>
    <row r="7" spans="3:9" ht="14.25">
      <c r="C7" s="95" t="s">
        <v>1075</v>
      </c>
      <c r="D7" s="95"/>
      <c r="E7" s="95"/>
      <c r="F7" s="95"/>
      <c r="G7" s="95"/>
      <c r="H7" s="95"/>
      <c r="I7" s="95"/>
    </row>
    <row r="9" spans="1:58" ht="32.25" customHeight="1">
      <c r="A9" s="85" t="s">
        <v>1517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21"/>
    </row>
    <row r="10" spans="1:79" ht="14.25" customHeight="1">
      <c r="A10" s="86" t="s">
        <v>317</v>
      </c>
      <c r="B10" s="81" t="s">
        <v>318</v>
      </c>
      <c r="C10" s="79" t="s">
        <v>319</v>
      </c>
      <c r="D10" s="81" t="s">
        <v>320</v>
      </c>
      <c r="E10" s="81" t="s">
        <v>321</v>
      </c>
      <c r="F10" s="81" t="s">
        <v>322</v>
      </c>
      <c r="G10" s="83" t="s">
        <v>323</v>
      </c>
      <c r="H10" s="81" t="s">
        <v>324</v>
      </c>
      <c r="I10" s="81" t="s">
        <v>325</v>
      </c>
      <c r="J10" s="81" t="s">
        <v>326</v>
      </c>
      <c r="K10" s="81" t="s">
        <v>327</v>
      </c>
      <c r="L10" s="81" t="s">
        <v>328</v>
      </c>
      <c r="M10" s="81" t="s">
        <v>329</v>
      </c>
      <c r="N10" s="99" t="s">
        <v>1501</v>
      </c>
      <c r="O10" s="100"/>
      <c r="P10" s="101"/>
      <c r="Q10" s="96" t="s">
        <v>360</v>
      </c>
      <c r="R10" s="97"/>
      <c r="S10" s="98"/>
      <c r="T10" s="99" t="s">
        <v>362</v>
      </c>
      <c r="U10" s="100"/>
      <c r="V10" s="101"/>
      <c r="W10" s="96" t="s">
        <v>366</v>
      </c>
      <c r="X10" s="97"/>
      <c r="Y10" s="98"/>
      <c r="Z10" s="99" t="s">
        <v>368</v>
      </c>
      <c r="AA10" s="101"/>
      <c r="AB10" s="96" t="s">
        <v>370</v>
      </c>
      <c r="AC10" s="97"/>
      <c r="AD10" s="98"/>
      <c r="AE10" s="99" t="s">
        <v>334</v>
      </c>
      <c r="AF10" s="101"/>
      <c r="AG10" s="120" t="s">
        <v>1501</v>
      </c>
      <c r="AH10" s="121"/>
      <c r="AI10" s="122"/>
      <c r="AJ10" s="99" t="s">
        <v>355</v>
      </c>
      <c r="AK10" s="100"/>
      <c r="AL10" s="101"/>
      <c r="AM10" s="96" t="s">
        <v>1502</v>
      </c>
      <c r="AN10" s="97"/>
      <c r="AO10" s="97"/>
      <c r="AP10" s="98"/>
      <c r="AQ10" s="99" t="s">
        <v>368</v>
      </c>
      <c r="AR10" s="100"/>
      <c r="AS10" s="101"/>
      <c r="AT10" s="96" t="s">
        <v>277</v>
      </c>
      <c r="AU10" s="97"/>
      <c r="AV10" s="98"/>
      <c r="AW10" s="99" t="s">
        <v>344</v>
      </c>
      <c r="AX10" s="100"/>
      <c r="AY10" s="101"/>
      <c r="AZ10" s="96" t="s">
        <v>346</v>
      </c>
      <c r="BA10" s="97"/>
      <c r="BB10" s="98"/>
      <c r="BC10" s="108" t="s">
        <v>341</v>
      </c>
      <c r="BD10" s="109"/>
      <c r="BE10" s="110"/>
      <c r="BF10" s="96" t="s">
        <v>358</v>
      </c>
      <c r="BG10" s="97"/>
      <c r="BH10" s="98"/>
      <c r="BI10" s="99" t="s">
        <v>354</v>
      </c>
      <c r="BJ10" s="100"/>
      <c r="BK10" s="101"/>
      <c r="BL10" s="96" t="s">
        <v>372</v>
      </c>
      <c r="BM10" s="97"/>
      <c r="BN10" s="98"/>
      <c r="BO10" s="99" t="s">
        <v>1418</v>
      </c>
      <c r="BP10" s="100"/>
      <c r="BQ10" s="100"/>
      <c r="BR10" s="101"/>
      <c r="BS10" s="96" t="s">
        <v>334</v>
      </c>
      <c r="BT10" s="97"/>
      <c r="BU10" s="98"/>
      <c r="BV10" s="99" t="s">
        <v>334</v>
      </c>
      <c r="BW10" s="100"/>
      <c r="BX10" s="101"/>
      <c r="BY10" s="96" t="s">
        <v>334</v>
      </c>
      <c r="BZ10" s="97"/>
      <c r="CA10" s="98"/>
    </row>
    <row r="11" spans="1:79" ht="14.25" customHeight="1">
      <c r="A11" s="86"/>
      <c r="B11" s="82"/>
      <c r="C11" s="80"/>
      <c r="D11" s="82"/>
      <c r="E11" s="82"/>
      <c r="F11" s="82"/>
      <c r="G11" s="84"/>
      <c r="H11" s="82"/>
      <c r="I11" s="82"/>
      <c r="J11" s="82"/>
      <c r="K11" s="82"/>
      <c r="L11" s="82"/>
      <c r="M11" s="82"/>
      <c r="N11" s="99"/>
      <c r="O11" s="100"/>
      <c r="P11" s="101"/>
      <c r="Q11" s="96"/>
      <c r="R11" s="97"/>
      <c r="S11" s="98"/>
      <c r="T11" s="99"/>
      <c r="U11" s="100"/>
      <c r="V11" s="101"/>
      <c r="W11" s="96"/>
      <c r="X11" s="97"/>
      <c r="Y11" s="98"/>
      <c r="Z11" s="99"/>
      <c r="AA11" s="101"/>
      <c r="AB11" s="96"/>
      <c r="AC11" s="97"/>
      <c r="AD11" s="98"/>
      <c r="AE11" s="99"/>
      <c r="AF11" s="101"/>
      <c r="AG11" s="120"/>
      <c r="AH11" s="121"/>
      <c r="AI11" s="122"/>
      <c r="AJ11" s="99"/>
      <c r="AK11" s="100"/>
      <c r="AL11" s="101"/>
      <c r="AM11" s="96"/>
      <c r="AN11" s="97"/>
      <c r="AO11" s="97"/>
      <c r="AP11" s="98"/>
      <c r="AQ11" s="99"/>
      <c r="AR11" s="100"/>
      <c r="AS11" s="101"/>
      <c r="AT11" s="96"/>
      <c r="AU11" s="97"/>
      <c r="AV11" s="98"/>
      <c r="AW11" s="99"/>
      <c r="AX11" s="100"/>
      <c r="AY11" s="101"/>
      <c r="AZ11" s="96"/>
      <c r="BA11" s="97"/>
      <c r="BB11" s="98"/>
      <c r="BC11" s="108"/>
      <c r="BD11" s="109"/>
      <c r="BE11" s="110"/>
      <c r="BF11" s="96"/>
      <c r="BG11" s="97"/>
      <c r="BH11" s="98"/>
      <c r="BI11" s="99"/>
      <c r="BJ11" s="100"/>
      <c r="BK11" s="101"/>
      <c r="BL11" s="96"/>
      <c r="BM11" s="97"/>
      <c r="BN11" s="98"/>
      <c r="BO11" s="99"/>
      <c r="BP11" s="100"/>
      <c r="BQ11" s="100"/>
      <c r="BR11" s="101"/>
      <c r="BS11" s="96" t="s">
        <v>1503</v>
      </c>
      <c r="BT11" s="97"/>
      <c r="BU11" s="98"/>
      <c r="BV11" s="99" t="s">
        <v>1504</v>
      </c>
      <c r="BW11" s="100"/>
      <c r="BX11" s="101"/>
      <c r="BY11" s="96" t="s">
        <v>1505</v>
      </c>
      <c r="BZ11" s="97"/>
      <c r="CA11" s="98"/>
    </row>
    <row r="12" spans="1:79" ht="14.25" customHeight="1">
      <c r="A12" s="86"/>
      <c r="B12" s="117"/>
      <c r="C12" s="118"/>
      <c r="D12" s="117"/>
      <c r="E12" s="117"/>
      <c r="F12" s="117"/>
      <c r="G12" s="119"/>
      <c r="H12" s="117"/>
      <c r="I12" s="117"/>
      <c r="J12" s="117"/>
      <c r="K12" s="117"/>
      <c r="L12" s="117"/>
      <c r="M12" s="117"/>
      <c r="N12" s="105" t="s">
        <v>1506</v>
      </c>
      <c r="O12" s="106"/>
      <c r="P12" s="107"/>
      <c r="Q12" s="102" t="s">
        <v>361</v>
      </c>
      <c r="R12" s="103"/>
      <c r="S12" s="104"/>
      <c r="T12" s="105" t="s">
        <v>363</v>
      </c>
      <c r="U12" s="106"/>
      <c r="V12" s="107"/>
      <c r="W12" s="102" t="s">
        <v>365</v>
      </c>
      <c r="X12" s="103"/>
      <c r="Y12" s="104"/>
      <c r="Z12" s="105" t="s">
        <v>367</v>
      </c>
      <c r="AA12" s="107"/>
      <c r="AB12" s="102" t="s">
        <v>1507</v>
      </c>
      <c r="AC12" s="103"/>
      <c r="AD12" s="104"/>
      <c r="AE12" s="105" t="s">
        <v>332</v>
      </c>
      <c r="AF12" s="107"/>
      <c r="AG12" s="123" t="s">
        <v>369</v>
      </c>
      <c r="AH12" s="124"/>
      <c r="AI12" s="125"/>
      <c r="AJ12" s="105" t="s">
        <v>1508</v>
      </c>
      <c r="AK12" s="106"/>
      <c r="AL12" s="107"/>
      <c r="AM12" s="102" t="s">
        <v>1509</v>
      </c>
      <c r="AN12" s="103"/>
      <c r="AO12" s="103"/>
      <c r="AP12" s="104"/>
      <c r="AQ12" s="105" t="s">
        <v>1510</v>
      </c>
      <c r="AR12" s="106"/>
      <c r="AS12" s="107"/>
      <c r="AT12" s="102" t="s">
        <v>373</v>
      </c>
      <c r="AU12" s="103"/>
      <c r="AV12" s="104"/>
      <c r="AW12" s="105" t="s">
        <v>1511</v>
      </c>
      <c r="AX12" s="106"/>
      <c r="AY12" s="107"/>
      <c r="AZ12" s="102" t="s">
        <v>1512</v>
      </c>
      <c r="BA12" s="103"/>
      <c r="BB12" s="104"/>
      <c r="BC12" s="114" t="s">
        <v>1513</v>
      </c>
      <c r="BD12" s="115"/>
      <c r="BE12" s="116"/>
      <c r="BF12" s="102" t="s">
        <v>1514</v>
      </c>
      <c r="BG12" s="103"/>
      <c r="BH12" s="104"/>
      <c r="BI12" s="105" t="s">
        <v>1514</v>
      </c>
      <c r="BJ12" s="106"/>
      <c r="BK12" s="107"/>
      <c r="BL12" s="102" t="s">
        <v>1514</v>
      </c>
      <c r="BM12" s="103"/>
      <c r="BN12" s="104"/>
      <c r="BO12" s="105" t="s">
        <v>1515</v>
      </c>
      <c r="BP12" s="106"/>
      <c r="BQ12" s="106"/>
      <c r="BR12" s="107"/>
      <c r="BS12" s="102" t="s">
        <v>1516</v>
      </c>
      <c r="BT12" s="103"/>
      <c r="BU12" s="104"/>
      <c r="BV12" s="105" t="s">
        <v>1516</v>
      </c>
      <c r="BW12" s="106"/>
      <c r="BX12" s="107"/>
      <c r="BY12" s="102" t="s">
        <v>1516</v>
      </c>
      <c r="BZ12" s="103"/>
      <c r="CA12" s="104"/>
    </row>
    <row r="13" spans="1:79" s="2" customFormat="1" ht="12.75">
      <c r="A13" s="11"/>
      <c r="B13" s="11"/>
      <c r="C13" s="2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69"/>
      <c r="O13" s="69"/>
      <c r="P13" s="6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69"/>
      <c r="BJ13" s="69"/>
      <c r="BK13" s="69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67"/>
      <c r="BZ13" s="67"/>
      <c r="CA13" s="67"/>
    </row>
    <row r="14" spans="1:79" ht="27.75" customHeight="1">
      <c r="A14" s="6"/>
      <c r="B14" s="25" t="s">
        <v>1484</v>
      </c>
      <c r="C14" s="30" t="s">
        <v>1485</v>
      </c>
      <c r="D14" s="7">
        <v>38097</v>
      </c>
      <c r="E14" s="13" t="s">
        <v>377</v>
      </c>
      <c r="F14" s="3" t="s">
        <v>385</v>
      </c>
      <c r="G14" s="3" t="s">
        <v>31</v>
      </c>
      <c r="H14" s="6" t="s">
        <v>603</v>
      </c>
      <c r="I14" s="6" t="s">
        <v>1486</v>
      </c>
      <c r="J14" s="6" t="s">
        <v>1487</v>
      </c>
      <c r="K14" s="6" t="s">
        <v>1488</v>
      </c>
      <c r="L14" s="6" t="s">
        <v>65</v>
      </c>
      <c r="M14" s="6" t="s">
        <v>1489</v>
      </c>
      <c r="N14" s="18"/>
      <c r="O14" s="18" t="s">
        <v>1500</v>
      </c>
      <c r="P14" s="18"/>
      <c r="Q14" s="5"/>
      <c r="R14" s="5"/>
      <c r="S14" s="5"/>
      <c r="T14" s="19"/>
      <c r="U14" s="19"/>
      <c r="V14" s="19"/>
      <c r="W14" s="5"/>
      <c r="X14" s="5"/>
      <c r="Y14" s="5"/>
      <c r="Z14" s="19"/>
      <c r="AA14" s="19"/>
      <c r="AB14" s="5"/>
      <c r="AC14" s="5"/>
      <c r="AD14" s="5"/>
      <c r="AE14" s="18"/>
      <c r="AF14" s="18"/>
      <c r="AG14" s="17"/>
      <c r="AH14" s="17"/>
      <c r="AI14" s="17"/>
      <c r="AJ14" s="18"/>
      <c r="AK14" s="18"/>
      <c r="AL14" s="18"/>
      <c r="AM14" s="17"/>
      <c r="AN14" s="17"/>
      <c r="AO14" s="17"/>
      <c r="AP14" s="17"/>
      <c r="AQ14" s="18"/>
      <c r="AR14" s="18"/>
      <c r="AS14" s="18"/>
      <c r="AT14" s="17"/>
      <c r="AU14" s="17"/>
      <c r="AV14" s="17"/>
      <c r="AW14" s="18"/>
      <c r="AX14" s="18"/>
      <c r="AY14" s="18"/>
      <c r="AZ14" s="17"/>
      <c r="BA14" s="17"/>
      <c r="BB14" s="17"/>
      <c r="BC14" s="18"/>
      <c r="BD14" s="18"/>
      <c r="BE14" s="18" t="s">
        <v>1500</v>
      </c>
      <c r="BF14" s="17"/>
      <c r="BG14" s="17"/>
      <c r="BH14" s="17"/>
      <c r="BI14" s="18"/>
      <c r="BJ14" s="18"/>
      <c r="BK14" s="18"/>
      <c r="BL14" s="5"/>
      <c r="BM14" s="5"/>
      <c r="BN14" s="5"/>
      <c r="BO14" s="19"/>
      <c r="BP14" s="19"/>
      <c r="BQ14" s="19"/>
      <c r="BR14" s="19"/>
      <c r="BS14" s="5"/>
      <c r="BT14" s="5"/>
      <c r="BU14" s="5"/>
      <c r="BV14" s="18"/>
      <c r="BW14" s="18"/>
      <c r="BX14" s="68"/>
      <c r="BY14" s="17"/>
      <c r="BZ14" s="17"/>
      <c r="CA14" s="17"/>
    </row>
    <row r="15" spans="1:79" ht="27.75" customHeight="1">
      <c r="A15" s="6"/>
      <c r="B15" s="25" t="s">
        <v>1490</v>
      </c>
      <c r="C15" s="30" t="s">
        <v>1491</v>
      </c>
      <c r="D15" s="7">
        <v>38084</v>
      </c>
      <c r="E15" s="13" t="s">
        <v>377</v>
      </c>
      <c r="F15" s="3" t="s">
        <v>385</v>
      </c>
      <c r="G15" s="3" t="s">
        <v>114</v>
      </c>
      <c r="H15" s="6" t="s">
        <v>1492</v>
      </c>
      <c r="I15" s="6" t="s">
        <v>1493</v>
      </c>
      <c r="J15" s="6" t="s">
        <v>1494</v>
      </c>
      <c r="K15" s="6" t="s">
        <v>749</v>
      </c>
      <c r="L15" s="6" t="s">
        <v>12</v>
      </c>
      <c r="M15" s="6" t="s">
        <v>11</v>
      </c>
      <c r="N15" s="18"/>
      <c r="O15" s="18"/>
      <c r="P15" s="18"/>
      <c r="Q15" s="5"/>
      <c r="R15" s="5"/>
      <c r="S15" s="5"/>
      <c r="T15" s="19"/>
      <c r="U15" s="19"/>
      <c r="V15" s="19"/>
      <c r="W15" s="5"/>
      <c r="X15" s="5"/>
      <c r="Y15" s="5"/>
      <c r="Z15" s="19"/>
      <c r="AA15" s="19"/>
      <c r="AB15" s="5"/>
      <c r="AC15" s="5"/>
      <c r="AD15" s="5"/>
      <c r="AE15" s="18"/>
      <c r="AF15" s="18" t="s">
        <v>1500</v>
      </c>
      <c r="AG15" s="17"/>
      <c r="AH15" s="17"/>
      <c r="AI15" s="17"/>
      <c r="AJ15" s="18"/>
      <c r="AK15" s="18"/>
      <c r="AL15" s="18"/>
      <c r="AM15" s="17"/>
      <c r="AN15" s="17"/>
      <c r="AO15" s="17"/>
      <c r="AP15" s="17"/>
      <c r="AQ15" s="18"/>
      <c r="AR15" s="18" t="s">
        <v>1500</v>
      </c>
      <c r="AS15" s="18"/>
      <c r="AT15" s="17"/>
      <c r="AU15" s="17"/>
      <c r="AV15" s="17"/>
      <c r="AW15" s="18"/>
      <c r="AX15" s="18"/>
      <c r="AY15" s="18"/>
      <c r="AZ15" s="17"/>
      <c r="BA15" s="17"/>
      <c r="BB15" s="17"/>
      <c r="BC15" s="18"/>
      <c r="BD15" s="18"/>
      <c r="BE15" s="18" t="s">
        <v>1500</v>
      </c>
      <c r="BF15" s="17"/>
      <c r="BG15" s="17"/>
      <c r="BH15" s="17"/>
      <c r="BI15" s="18"/>
      <c r="BJ15" s="18"/>
      <c r="BK15" s="18"/>
      <c r="BL15" s="5"/>
      <c r="BM15" s="5"/>
      <c r="BN15" s="5"/>
      <c r="BO15" s="19"/>
      <c r="BP15" s="19"/>
      <c r="BQ15" s="19"/>
      <c r="BR15" s="19"/>
      <c r="BS15" s="5"/>
      <c r="BT15" s="5"/>
      <c r="BU15" s="5"/>
      <c r="BV15" s="18"/>
      <c r="BW15" s="18"/>
      <c r="BX15" s="68"/>
      <c r="BY15" s="17"/>
      <c r="BZ15" s="17"/>
      <c r="CA15" s="17"/>
    </row>
    <row r="16" spans="1:79" ht="27.75" customHeight="1">
      <c r="A16" s="6"/>
      <c r="B16" s="25" t="s">
        <v>1495</v>
      </c>
      <c r="C16" s="30" t="s">
        <v>1496</v>
      </c>
      <c r="D16" s="7">
        <v>38090</v>
      </c>
      <c r="E16" s="13" t="s">
        <v>379</v>
      </c>
      <c r="F16" s="3" t="s">
        <v>21</v>
      </c>
      <c r="G16" s="3" t="s">
        <v>114</v>
      </c>
      <c r="H16" s="6" t="s">
        <v>1528</v>
      </c>
      <c r="I16" s="6" t="s">
        <v>1529</v>
      </c>
      <c r="J16" s="6" t="s">
        <v>1530</v>
      </c>
      <c r="K16" s="6" t="s">
        <v>1497</v>
      </c>
      <c r="L16" s="6" t="s">
        <v>1498</v>
      </c>
      <c r="M16" s="6" t="s">
        <v>1499</v>
      </c>
      <c r="N16" s="18"/>
      <c r="O16" s="18"/>
      <c r="P16" s="18"/>
      <c r="Q16" s="5"/>
      <c r="R16" s="5"/>
      <c r="S16" s="5"/>
      <c r="T16" s="19"/>
      <c r="U16" s="19"/>
      <c r="V16" s="19"/>
      <c r="W16" s="5"/>
      <c r="X16" s="5" t="s">
        <v>1500</v>
      </c>
      <c r="Y16" s="5"/>
      <c r="Z16" s="19"/>
      <c r="AA16" s="19"/>
      <c r="AB16" s="5"/>
      <c r="AC16" s="5"/>
      <c r="AD16" s="5"/>
      <c r="AE16" s="18"/>
      <c r="AF16" s="18"/>
      <c r="AG16" s="17"/>
      <c r="AH16" s="17"/>
      <c r="AI16" s="17"/>
      <c r="AJ16" s="18"/>
      <c r="AK16" s="18"/>
      <c r="AL16" s="18" t="s">
        <v>1500</v>
      </c>
      <c r="AM16" s="17"/>
      <c r="AN16" s="17"/>
      <c r="AO16" s="17"/>
      <c r="AP16" s="17"/>
      <c r="AQ16" s="18"/>
      <c r="AR16" s="18"/>
      <c r="AS16" s="18"/>
      <c r="AT16" s="17"/>
      <c r="AU16" s="17"/>
      <c r="AV16" s="17" t="s">
        <v>1500</v>
      </c>
      <c r="AW16" s="18"/>
      <c r="AX16" s="18"/>
      <c r="AY16" s="18"/>
      <c r="AZ16" s="17"/>
      <c r="BA16" s="17"/>
      <c r="BB16" s="17"/>
      <c r="BC16" s="18"/>
      <c r="BD16" s="18"/>
      <c r="BE16" s="18"/>
      <c r="BF16" s="17"/>
      <c r="BG16" s="17"/>
      <c r="BH16" s="17"/>
      <c r="BI16" s="18"/>
      <c r="BJ16" s="18"/>
      <c r="BK16" s="18"/>
      <c r="BL16" s="5"/>
      <c r="BM16" s="5"/>
      <c r="BN16" s="5"/>
      <c r="BO16" s="19"/>
      <c r="BP16" s="19"/>
      <c r="BQ16" s="19"/>
      <c r="BR16" s="19"/>
      <c r="BS16" s="5"/>
      <c r="BT16" s="5"/>
      <c r="BU16" s="5"/>
      <c r="BV16" s="18"/>
      <c r="BW16" s="18"/>
      <c r="BX16" s="68"/>
      <c r="BY16" s="17"/>
      <c r="BZ16" s="17"/>
      <c r="CA16" s="17"/>
    </row>
    <row r="18" ht="12.75">
      <c r="C18" s="48"/>
    </row>
  </sheetData>
  <sheetProtection/>
  <autoFilter ref="A13:CA13"/>
  <mergeCells count="86">
    <mergeCell ref="C7:I7"/>
    <mergeCell ref="C1:M1"/>
    <mergeCell ref="C2:M2"/>
    <mergeCell ref="BI12:BK12"/>
    <mergeCell ref="BL12:BN12"/>
    <mergeCell ref="BO12:BR12"/>
    <mergeCell ref="AE12:AF12"/>
    <mergeCell ref="AG12:AI12"/>
    <mergeCell ref="AJ12:AL12"/>
    <mergeCell ref="BF11:BH11"/>
    <mergeCell ref="N12:P12"/>
    <mergeCell ref="Q12:S12"/>
    <mergeCell ref="T12:V12"/>
    <mergeCell ref="W12:Y12"/>
    <mergeCell ref="Z12:AA12"/>
    <mergeCell ref="AB12:AD12"/>
    <mergeCell ref="BS12:BU12"/>
    <mergeCell ref="BV12:BX12"/>
    <mergeCell ref="BY12:CA12"/>
    <mergeCell ref="BY11:CA11"/>
    <mergeCell ref="AQ12:AS12"/>
    <mergeCell ref="AM12:AP12"/>
    <mergeCell ref="AQ11:AS11"/>
    <mergeCell ref="AT11:AV11"/>
    <mergeCell ref="BS10:BU10"/>
    <mergeCell ref="BV10:BX10"/>
    <mergeCell ref="BY10:CA10"/>
    <mergeCell ref="BI11:BK11"/>
    <mergeCell ref="BL11:BN11"/>
    <mergeCell ref="BO11:BR11"/>
    <mergeCell ref="BS11:BU11"/>
    <mergeCell ref="BV11:BX11"/>
    <mergeCell ref="AG10:AI10"/>
    <mergeCell ref="AB11:AD11"/>
    <mergeCell ref="AE11:AF11"/>
    <mergeCell ref="AG11:AI11"/>
    <mergeCell ref="BL10:BN10"/>
    <mergeCell ref="BO10:BR10"/>
    <mergeCell ref="AJ11:AL11"/>
    <mergeCell ref="AM11:AP11"/>
    <mergeCell ref="AZ11:BB11"/>
    <mergeCell ref="N11:P11"/>
    <mergeCell ref="Q11:S11"/>
    <mergeCell ref="T11:V11"/>
    <mergeCell ref="W11:Y11"/>
    <mergeCell ref="Z11:AA11"/>
    <mergeCell ref="AJ10:AL10"/>
    <mergeCell ref="BC10:BE10"/>
    <mergeCell ref="BF10:BH10"/>
    <mergeCell ref="BI10:BK10"/>
    <mergeCell ref="AT12:AV12"/>
    <mergeCell ref="AW12:AY12"/>
    <mergeCell ref="AZ12:BB12"/>
    <mergeCell ref="BC12:BE12"/>
    <mergeCell ref="BF12:BH12"/>
    <mergeCell ref="BC11:BE11"/>
    <mergeCell ref="T10:V10"/>
    <mergeCell ref="AW11:AY11"/>
    <mergeCell ref="AQ10:AS10"/>
    <mergeCell ref="AT10:AV10"/>
    <mergeCell ref="AW10:AY10"/>
    <mergeCell ref="AZ10:BB10"/>
    <mergeCell ref="W10:Y10"/>
    <mergeCell ref="Z10:AA10"/>
    <mergeCell ref="AB10:AD10"/>
    <mergeCell ref="AE10:AF10"/>
    <mergeCell ref="G10:G12"/>
    <mergeCell ref="H10:H12"/>
    <mergeCell ref="I10:I12"/>
    <mergeCell ref="J10:J12"/>
    <mergeCell ref="K10:K12"/>
    <mergeCell ref="AM10:AP10"/>
    <mergeCell ref="L10:L12"/>
    <mergeCell ref="M10:M12"/>
    <mergeCell ref="N10:P10"/>
    <mergeCell ref="Q10:S10"/>
    <mergeCell ref="C4:I4"/>
    <mergeCell ref="C5:I5"/>
    <mergeCell ref="C6:I6"/>
    <mergeCell ref="A9:BE9"/>
    <mergeCell ref="A10:A12"/>
    <mergeCell ref="B10:B12"/>
    <mergeCell ref="C10:C12"/>
    <mergeCell ref="D10:D12"/>
    <mergeCell ref="E10:E12"/>
    <mergeCell ref="F10:F12"/>
  </mergeCells>
  <conditionalFormatting sqref="H14:J16">
    <cfRule type="expression" priority="3" dxfId="22" stopIfTrue="1">
      <formula>RIGHT(H14,3)=" oo"</formula>
    </cfRule>
    <cfRule type="expression" priority="4" dxfId="23" stopIfTrue="1">
      <formula>RIGHT(H14,3)="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>
    <oddHeader>&amp;C&amp;"Arial CE,Pogrubiony"&amp;14Kwalifikacje do MPMK 2011 w skokach przez przeszkody - konie 7-letnie, hodowli zagranicznej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Popielska</cp:lastModifiedBy>
  <cp:lastPrinted>2011-08-23T10:25:53Z</cp:lastPrinted>
  <dcterms:created xsi:type="dcterms:W3CDTF">1997-02-26T13:46:56Z</dcterms:created>
  <dcterms:modified xsi:type="dcterms:W3CDTF">2011-09-07T12:25:42Z</dcterms:modified>
  <cp:category/>
  <cp:version/>
  <cp:contentType/>
  <cp:contentStatus/>
</cp:coreProperties>
</file>